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O:\HSU-BO\KOMPETANSEUTVIKLING\Dekomp-rekomp-kompetanseløftet\Samarbeidsforum\Meldte kompetansebehov\2022\"/>
    </mc:Choice>
  </mc:AlternateContent>
  <xr:revisionPtr revIDLastSave="0" documentId="14_{0DE2196F-3C2C-4F13-8DF2-E2972B001699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gionalt kompetansenettverk" sheetId="1" r:id="rId1"/>
    <sheet name="Barnehage" sheetId="7" r:id="rId2"/>
    <sheet name="Barnehage - andre tiltak" sheetId="8" r:id="rId3"/>
    <sheet name="Skole" sheetId="2" r:id="rId4"/>
    <sheet name="Kompetanseløftet" sheetId="5" r:id="rId5"/>
    <sheet name="Kriterier" sheetId="9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C30" i="5"/>
  <c r="C21" i="5"/>
  <c r="C30" i="2"/>
  <c r="D30" i="2"/>
  <c r="F30" i="2"/>
  <c r="H30" i="2"/>
  <c r="K30" i="5"/>
  <c r="I30" i="5"/>
  <c r="G30" i="5"/>
  <c r="F30" i="5"/>
  <c r="K21" i="5"/>
  <c r="I21" i="5"/>
  <c r="G21" i="5"/>
  <c r="F21" i="5"/>
  <c r="C21" i="2"/>
  <c r="D21" i="2"/>
  <c r="F21" i="2"/>
  <c r="H21" i="2"/>
  <c r="K12" i="5"/>
  <c r="I12" i="5"/>
  <c r="G12" i="5"/>
  <c r="F12" i="5"/>
  <c r="C12" i="5"/>
  <c r="H12" i="2"/>
  <c r="F12" i="2"/>
  <c r="D12" i="2"/>
  <c r="C12" i="2"/>
  <c r="G30" i="7"/>
  <c r="E30" i="7"/>
  <c r="C30" i="7"/>
  <c r="G21" i="7"/>
  <c r="E21" i="7"/>
  <c r="C21" i="7"/>
  <c r="G12" i="7"/>
  <c r="E12" i="7"/>
  <c r="C12" i="7"/>
  <c r="B11" i="8" l="1"/>
  <c r="C1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Kjersti Okkelmo</author>
  </authors>
  <commentList>
    <comment ref="B9" authorId="0" shapeId="0" xr:uid="{00000000-0006-0000-0000-000001000000}">
      <text>
        <r>
          <rPr>
            <sz val="9"/>
            <color indexed="81"/>
            <rFont val="Tahoma"/>
            <family val="2"/>
          </rPr>
          <t>Denne tabellen fylles ut til slutt og skal gi en aggregert oversikt over de samlede beløpene i de aktuelle arkfanene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Kjersti Okkelmo</author>
  </authors>
  <commentList>
    <comment ref="D5" authorId="0" shapeId="0" xr:uid="{00000000-0006-0000-0100-000001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F5" authorId="0" shapeId="0" xr:uid="{00000000-0006-0000-0100-000002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D14" authorId="0" shapeId="0" xr:uid="{00000000-0006-0000-0100-000003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F14" authorId="0" shapeId="0" xr:uid="{00000000-0006-0000-0100-000004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D23" authorId="0" shapeId="0" xr:uid="{00000000-0006-0000-0100-000005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F23" authorId="0" shapeId="0" xr:uid="{00000000-0006-0000-0100-000006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Kjersti Okkelmo</author>
  </authors>
  <commentList>
    <comment ref="C6" authorId="0" shapeId="0" xr:uid="{00000000-0006-0000-0200-000001000000}">
      <text>
        <r>
          <rPr>
            <sz val="9"/>
            <color indexed="81"/>
            <rFont val="Tahoma"/>
            <family val="2"/>
          </rPr>
          <t>Sum kan ikke overstilge mer enn 30% total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Kjersti Okkelmo</author>
  </authors>
  <commentList>
    <comment ref="E5" authorId="0" shapeId="0" xr:uid="{00000000-0006-0000-0300-000001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G5" authorId="0" shapeId="0" xr:uid="{00000000-0006-0000-0300-000002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E14" authorId="0" shapeId="0" xr:uid="{00000000-0006-0000-0300-000003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G14" authorId="0" shapeId="0" xr:uid="{00000000-0006-0000-0300-000004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E23" authorId="0" shapeId="0" xr:uid="{00000000-0006-0000-0300-000005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G23" authorId="0" shapeId="0" xr:uid="{00000000-0006-0000-0300-000006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Kjersti Okkelmo</author>
  </authors>
  <commentList>
    <comment ref="D5" authorId="0" shapeId="0" xr:uid="{00000000-0006-0000-0400-000001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H5" authorId="0" shapeId="0" xr:uid="{00000000-0006-0000-0400-000002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E6" authorId="0" shapeId="0" xr:uid="{00000000-0006-0000-0400-000003000000}">
      <text>
        <r>
          <rPr>
            <sz val="9"/>
            <color indexed="81"/>
            <rFont val="Tahoma"/>
            <family val="2"/>
          </rPr>
          <t>Oppgi hvilke PPT-kontor og hvilke øvrige kommunale funksjoner som deltar</t>
        </r>
      </text>
    </comment>
    <comment ref="D14" authorId="0" shapeId="0" xr:uid="{00000000-0006-0000-0400-000004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H14" authorId="0" shapeId="0" xr:uid="{00000000-0006-0000-0400-000005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E15" authorId="0" shapeId="0" xr:uid="{00000000-0006-0000-0400-000006000000}">
      <text>
        <r>
          <rPr>
            <sz val="9"/>
            <color indexed="81"/>
            <rFont val="Tahoma"/>
            <family val="2"/>
          </rPr>
          <t>Oppgi hvilke PPT-kontor og hvilke øvrige kommunale funksjoner som deltar</t>
        </r>
      </text>
    </comment>
    <comment ref="D23" authorId="0" shapeId="0" xr:uid="{00000000-0006-0000-0400-000007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H23" authorId="0" shapeId="0" xr:uid="{00000000-0006-0000-0400-000008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E24" authorId="0" shapeId="0" xr:uid="{00000000-0006-0000-0400-000009000000}">
      <text>
        <r>
          <rPr>
            <sz val="9"/>
            <color indexed="81"/>
            <rFont val="Tahoma"/>
            <family val="2"/>
          </rPr>
          <t>Oppgi hvilke PPT-kontor og hvilke øvrige kommunale funksjoner som deltar</t>
        </r>
      </text>
    </comment>
  </commentList>
</comments>
</file>

<file path=xl/sharedStrings.xml><?xml version="1.0" encoding="utf-8"?>
<sst xmlns="http://schemas.openxmlformats.org/spreadsheetml/2006/main" count="267" uniqueCount="84">
  <si>
    <t xml:space="preserve">Innstillingen gjelder (sett kryss for aktuelle ordninger) </t>
  </si>
  <si>
    <t xml:space="preserve">             a. regional ordning</t>
  </si>
  <si>
    <t xml:space="preserve">             b. desentralisert ordning</t>
  </si>
  <si>
    <t xml:space="preserve">             c. kompetanseløftet</t>
  </si>
  <si>
    <t xml:space="preserve">Samarbeidsforumets sammensetning </t>
  </si>
  <si>
    <r>
      <t xml:space="preserve">Total sum for samlet tilskudd per tilskuddsmottaker </t>
    </r>
    <r>
      <rPr>
        <b/>
        <sz val="11"/>
        <color rgb="FFFF0000"/>
        <rFont val="Calibri"/>
        <family val="2"/>
        <scheme val="minor"/>
      </rPr>
      <t xml:space="preserve"> </t>
    </r>
  </si>
  <si>
    <t>Tilskuddsmottaker</t>
  </si>
  <si>
    <t>TOTAL SUM</t>
  </si>
  <si>
    <t>Totalt</t>
  </si>
  <si>
    <t>Bruk en tabell per prosjekt. Kopier og sett inn flere tabeller etter behov. Hvite felt fylles ut.</t>
  </si>
  <si>
    <t>Prosjektnavn / Tema</t>
  </si>
  <si>
    <t>Tilskudd</t>
  </si>
  <si>
    <t>Deltakere, kommuner</t>
  </si>
  <si>
    <t>Deltakere, private</t>
  </si>
  <si>
    <t>Oppstart og slutt (høst/vår+årstall)</t>
  </si>
  <si>
    <t>Kort beskrivelse av hvordan tiltaket oppfyller kriteriene for tildeling av tilskuddsmidler (jf. arkfane "Kriterier")</t>
  </si>
  <si>
    <t>Navn på tilskuddsmottaker</t>
  </si>
  <si>
    <t>Tilskudd 2021</t>
  </si>
  <si>
    <t>Navn på kommunale  barnehageeiere</t>
  </si>
  <si>
    <t>Antall deltakende barnehager</t>
  </si>
  <si>
    <t>Navn på private barnehageeiere</t>
  </si>
  <si>
    <t xml:space="preserve">Forankret i lokalt definerte behov: </t>
  </si>
  <si>
    <t>Barnehage- og skolebasert kompetanseutvikling:</t>
  </si>
  <si>
    <t>Partnerskap mellom eier og universitet/høyskole:</t>
  </si>
  <si>
    <t xml:space="preserve">Sum </t>
  </si>
  <si>
    <t>Kort beskrivelse av hvordan tiltaket oppfyller kriteriene for tildeling av tilskuddsmidler (jf. arkfane Kriterier)</t>
  </si>
  <si>
    <t xml:space="preserve">Tilskudd 2021 </t>
  </si>
  <si>
    <t>Partnerskap mellom eier og UH:</t>
  </si>
  <si>
    <t xml:space="preserve">Tiltak </t>
  </si>
  <si>
    <t>Fordeling av midler i kroner</t>
  </si>
  <si>
    <t xml:space="preserve">Prosentvis størrelse av totalbeløp tildelt regional ordning </t>
  </si>
  <si>
    <t>Kort beskrivelse av vurdering som ligger til grunn for bruk av midler på tiltaket</t>
  </si>
  <si>
    <t>Fagbrev i barne- og ungdomsarbeiderfaget</t>
  </si>
  <si>
    <t>Kompetansehevingsstudier for assistenter og barne- og ungdomsarbeidere</t>
  </si>
  <si>
    <t>Barnehagefaglig grunnkompetanse</t>
  </si>
  <si>
    <t>Tilretteleggingsmidler for lokal prioritering</t>
  </si>
  <si>
    <t>Deltakere, offentlige</t>
  </si>
  <si>
    <t>Oppstart og slutt (høst/vår, årstall)</t>
  </si>
  <si>
    <t>Kort beskrivelse av hvordan tiltaket oppfyller kriteriene for tildeling av tilskuddsmidler  (jf. arkfane "Kriterier")</t>
  </si>
  <si>
    <r>
      <t>Tilskudd 2021</t>
    </r>
    <r>
      <rPr>
        <sz val="10"/>
        <color rgb="FFFF0000"/>
        <rFont val="Calibri"/>
        <family val="2"/>
        <scheme val="minor"/>
      </rPr>
      <t xml:space="preserve"> </t>
    </r>
  </si>
  <si>
    <t>Egen- finansiering</t>
  </si>
  <si>
    <t>Deltakende kommuner/ fylkeskommuner</t>
  </si>
  <si>
    <t>Antall deltakende skoler</t>
  </si>
  <si>
    <t>Deltakende private skoleeiere</t>
  </si>
  <si>
    <t>kr</t>
  </si>
  <si>
    <t>sum:</t>
  </si>
  <si>
    <t>Totalt:</t>
  </si>
  <si>
    <t>Deltakere, kommuner/fylkeskommuner</t>
  </si>
  <si>
    <t>Målgrupper</t>
  </si>
  <si>
    <t xml:space="preserve">Kort beskrivelse av hvordan Statped er involvert </t>
  </si>
  <si>
    <t>Navn på kommunale eiere</t>
  </si>
  <si>
    <t>Navn PPT og andre støtte- funksjoner</t>
  </si>
  <si>
    <t>Antall deltakende kommunale barnehager</t>
  </si>
  <si>
    <t>Antall deltakende kommunale skoler</t>
  </si>
  <si>
    <t>Antall deltakende private barnehager</t>
  </si>
  <si>
    <t xml:space="preserve">Navn på private skoleeiere </t>
  </si>
  <si>
    <t>Antall deltakende private skoler</t>
  </si>
  <si>
    <t>Tverrfaglige tiltak som er rettet mot en bredere målgruppe:</t>
  </si>
  <si>
    <r>
      <t>Kriterier for tildeling av tilskuddsmidler,</t>
    </r>
    <r>
      <rPr>
        <b/>
        <sz val="14"/>
        <rFont val="Calibri"/>
        <family val="2"/>
        <scheme val="minor"/>
      </rPr>
      <t xml:space="preserve"> jf. pkt. 33 i retningslinjene:</t>
    </r>
  </si>
  <si>
    <t>Kompetanseutviklingstiltak er forankret i lokalt definerte behov</t>
  </si>
  <si>
    <t>Behovene for kompetanseutvikling skal være basert på lokale vurderinger av kompetansebehov i den enkelte barnehage og skole, og basert på faglig dialog med universitet eller høyskole.</t>
  </si>
  <si>
    <t>Lokale vurderinger av kompetanseutviklingsbehov skal forankres ved den enkelte barnehage og skole på en måte som involverer de ansatte og ledere.</t>
  </si>
  <si>
    <t>Midlene skal brukes til barnehage- og skolebasert kompetanseutvikling</t>
  </si>
  <si>
    <t>Tiltakene skal fremme kollektive prosesser for profesjonsutvikling som utvikler barnehagen og skolen.</t>
  </si>
  <si>
    <t>Tiltakene gjennomføres i partnerskap mellom barnehage- og skoleeiere og universiteter og høyskoler</t>
  </si>
  <si>
    <t>Eiere og universiteter og høyskoler skal samarbeide om å vurdere kompetansebehov, planlegge og gjennomføre tiltak i barnehager og skoler.</t>
  </si>
  <si>
    <t>Universiteter og høyskoler som bidrar i kompetanseutviklingen skal legge til rette for at erfaringene fra partnerskapet skal styrke lærerutdanningene.</t>
  </si>
  <si>
    <t>Særskilte kriterier for barnehage</t>
  </si>
  <si>
    <t>Samarbeidsforumet sin innstilling kan i tillegg til barnehagebasert kompetanseutvikling prioritere en tildeling der inntil 30 prosent av midlene benyttes til følgende kompetansetiltak, vurdert utfra behov lokalt:</t>
  </si>
  <si>
    <t>a) barnehagefaglig grunnkompetanse</t>
  </si>
  <si>
    <t>b) kompetansehevingsstudier for fagarbeidere og assistenter</t>
  </si>
  <si>
    <t>c) fagbrev som barne- og ungdomsarbeider (praksiskandidatordningen)</t>
  </si>
  <si>
    <t>d) tilretteleggingsmidler for lokal prioritering.</t>
  </si>
  <si>
    <t>Særskilte kriterier for kompetanseløftet for spesialpedagogikk og inkluderende praksis</t>
  </si>
  <si>
    <t>Kompetanseutvikling knyttet til kompetanseløftet for spesialpedagogikk og inkluderende praksis skal være tverrfaglige og være rettet mot en bredere målgruppe, jf. punkt 1.2.</t>
  </si>
  <si>
    <t>Behovsmelding fra regionalt kompetansenettverk til samarbeidsforum for lokal kompetanseutvikling</t>
  </si>
  <si>
    <t>Regionalt kompetansenettverk: (fyll inn)</t>
  </si>
  <si>
    <t xml:space="preserve">Behovsmelding regional ordning (barnehage) </t>
  </si>
  <si>
    <t>Dersom regionalt kompetansenettverk foreslår å benytte midler til koordinatorfunksjon skal dette føres opp som et eget prosjekt/tabell.</t>
  </si>
  <si>
    <t>Behovsmelding regional ordning (barnehage)</t>
  </si>
  <si>
    <t>Behovsmelding desentralisert ordning (skole)</t>
  </si>
  <si>
    <t>Dersom regionalt kompetansenettver foreslår å benytte midler til koordinatorfunksjon skal dette føres opp som et eget prosjekt/tabell.</t>
  </si>
  <si>
    <t>Behovsmelding Kompetanseløftet for spesialpedagogikk og inkluderende praksis</t>
  </si>
  <si>
    <t>Fordeling av midler til  - andre tiltak enn barnehagebaserte kompetansetiltak (inntill 30% av midlene)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</si>
</sst>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kr&quot;\ * #,##0_-;\-&quot;kr&quot;\ * #,##0_-;_-&quot;kr&quot;\ * &quot;-&quot;_-;_-@_-"/>
    <numFmt numFmtId="44" formatCode="_-&quot;kr&quot;\ * #,##0.00_-;\-&quot;kr&quot;\ * #,##0.00_-;_-&quot;kr&quot;\ * &quot;-&quot;??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2EFDA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0" fontId="0" fillId="6" borderId="1" xfId="0" applyFill="1" applyBorder="1"/>
    <xf numFmtId="0" fontId="0" fillId="6" borderId="8" xfId="0" applyFill="1" applyBorder="1"/>
    <xf numFmtId="0" fontId="1" fillId="3" borderId="0" xfId="0" applyFont="1" applyFill="1"/>
    <xf numFmtId="0" fontId="0" fillId="3" borderId="0" xfId="0" applyFill="1"/>
    <xf numFmtId="0" fontId="0" fillId="4" borderId="0" xfId="0" applyFill="1"/>
    <xf numFmtId="0" fontId="2" fillId="4" borderId="0" xfId="0" applyFont="1" applyFill="1"/>
    <xf numFmtId="0" fontId="3" fillId="2" borderId="1" xfId="0" applyFont="1" applyFill="1" applyBorder="1"/>
    <xf numFmtId="0" fontId="0" fillId="2" borderId="0" xfId="0" applyFill="1"/>
    <xf numFmtId="0" fontId="0" fillId="6" borderId="1" xfId="0" applyFill="1" applyBorder="1" applyAlignment="1">
      <alignment horizontal="left" vertical="top"/>
    </xf>
    <xf numFmtId="0" fontId="7" fillId="6" borderId="3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7" fillId="6" borderId="12" xfId="0" applyFont="1" applyFill="1" applyBorder="1" applyAlignment="1">
      <alignment vertical="center" wrapText="1"/>
    </xf>
    <xf numFmtId="0" fontId="1" fillId="8" borderId="2" xfId="0" applyFont="1" applyFill="1" applyBorder="1" applyAlignment="1">
      <alignment vertical="center" wrapText="1"/>
    </xf>
    <xf numFmtId="0" fontId="7" fillId="9" borderId="12" xfId="0" applyFont="1" applyFill="1" applyBorder="1" applyAlignment="1">
      <alignment vertical="center" wrapText="1"/>
    </xf>
    <xf numFmtId="0" fontId="1" fillId="2" borderId="1" xfId="0" applyFont="1" applyFill="1" applyBorder="1"/>
    <xf numFmtId="0" fontId="1" fillId="7" borderId="2" xfId="0" applyFont="1" applyFill="1" applyBorder="1" applyAlignment="1">
      <alignment vertical="top"/>
    </xf>
    <xf numFmtId="0" fontId="9" fillId="5" borderId="1" xfId="0" applyFont="1" applyFill="1" applyBorder="1"/>
    <xf numFmtId="0" fontId="0" fillId="5" borderId="1" xfId="0" applyFill="1" applyBorder="1"/>
    <xf numFmtId="0" fontId="0" fillId="11" borderId="0" xfId="0" applyFill="1"/>
    <xf numFmtId="0" fontId="1" fillId="11" borderId="0" xfId="0" applyFont="1" applyFill="1"/>
    <xf numFmtId="0" fontId="4" fillId="11" borderId="0" xfId="0" applyFont="1" applyFill="1"/>
    <xf numFmtId="0" fontId="10" fillId="11" borderId="0" xfId="0" applyFont="1" applyFill="1" applyAlignment="1">
      <alignment vertical="top"/>
    </xf>
    <xf numFmtId="0" fontId="1" fillId="12" borderId="0" xfId="0" applyFont="1" applyFill="1"/>
    <xf numFmtId="0" fontId="0" fillId="12" borderId="0" xfId="0" applyFill="1"/>
    <xf numFmtId="0" fontId="0" fillId="12" borderId="0" xfId="0" applyFill="1" applyAlignment="1">
      <alignment wrapText="1"/>
    </xf>
    <xf numFmtId="0" fontId="5" fillId="6" borderId="26" xfId="0" applyFont="1" applyFill="1" applyBorder="1" applyAlignment="1">
      <alignment horizontal="left" vertical="top"/>
    </xf>
    <xf numFmtId="0" fontId="5" fillId="6" borderId="32" xfId="0" applyFont="1" applyFill="1" applyBorder="1" applyAlignment="1">
      <alignment horizontal="left" vertical="top"/>
    </xf>
    <xf numFmtId="0" fontId="5" fillId="6" borderId="18" xfId="0" applyFont="1" applyFill="1" applyBorder="1" applyAlignment="1">
      <alignment horizontal="left" vertical="top"/>
    </xf>
    <xf numFmtId="0" fontId="5" fillId="6" borderId="19" xfId="0" applyFont="1" applyFill="1" applyBorder="1" applyAlignment="1">
      <alignment horizontal="left" vertical="top"/>
    </xf>
    <xf numFmtId="0" fontId="5" fillId="6" borderId="43" xfId="0" applyFont="1" applyFill="1" applyBorder="1" applyAlignment="1">
      <alignment horizontal="left" vertical="top"/>
    </xf>
    <xf numFmtId="0" fontId="5" fillId="6" borderId="32" xfId="0" applyFont="1" applyFill="1" applyBorder="1" applyAlignment="1">
      <alignment horizontal="center" vertical="top"/>
    </xf>
    <xf numFmtId="0" fontId="0" fillId="6" borderId="8" xfId="0" applyFill="1" applyBorder="1" applyAlignment="1">
      <alignment horizontal="left" vertical="top"/>
    </xf>
    <xf numFmtId="0" fontId="1" fillId="7" borderId="51" xfId="0" applyFont="1" applyFill="1" applyBorder="1" applyAlignment="1">
      <alignment horizontal="left" vertical="top"/>
    </xf>
    <xf numFmtId="0" fontId="5" fillId="6" borderId="50" xfId="0" applyFont="1" applyFill="1" applyBorder="1" applyAlignment="1">
      <alignment horizontal="left" vertical="top"/>
    </xf>
    <xf numFmtId="0" fontId="5" fillId="6" borderId="50" xfId="0" applyFont="1" applyFill="1" applyBorder="1" applyAlignment="1">
      <alignment horizontal="center" vertical="top"/>
    </xf>
    <xf numFmtId="0" fontId="5" fillId="6" borderId="51" xfId="0" applyFont="1" applyFill="1" applyBorder="1" applyAlignment="1">
      <alignment horizontal="right" vertical="top"/>
    </xf>
    <xf numFmtId="0" fontId="13" fillId="7" borderId="51" xfId="0" applyFont="1" applyFill="1" applyBorder="1" applyAlignment="1">
      <alignment horizontal="left" vertical="top"/>
    </xf>
    <xf numFmtId="0" fontId="2" fillId="13" borderId="0" xfId="0" applyFont="1" applyFill="1"/>
    <xf numFmtId="0" fontId="1" fillId="13" borderId="0" xfId="0" applyFont="1" applyFill="1"/>
    <xf numFmtId="0" fontId="0" fillId="13" borderId="0" xfId="0" applyFill="1"/>
    <xf numFmtId="0" fontId="10" fillId="13" borderId="0" xfId="0" applyFont="1" applyFill="1"/>
    <xf numFmtId="44" fontId="5" fillId="6" borderId="1" xfId="0" applyNumberFormat="1" applyFont="1" applyFill="1" applyBorder="1" applyAlignment="1">
      <alignment horizontal="right" vertical="top"/>
    </xf>
    <xf numFmtId="44" fontId="5" fillId="6" borderId="8" xfId="0" applyNumberFormat="1" applyFont="1" applyFill="1" applyBorder="1" applyAlignment="1">
      <alignment horizontal="right" vertical="top"/>
    </xf>
    <xf numFmtId="44" fontId="5" fillId="6" borderId="51" xfId="0" applyNumberFormat="1" applyFont="1" applyFill="1" applyBorder="1" applyAlignment="1">
      <alignment horizontal="right" vertical="top"/>
    </xf>
    <xf numFmtId="42" fontId="5" fillId="6" borderId="1" xfId="0" applyNumberFormat="1" applyFont="1" applyFill="1" applyBorder="1" applyAlignment="1">
      <alignment horizontal="right" vertical="top"/>
    </xf>
    <xf numFmtId="0" fontId="2" fillId="14" borderId="0" xfId="0" applyFont="1" applyFill="1"/>
    <xf numFmtId="0" fontId="1" fillId="14" borderId="0" xfId="0" applyFont="1" applyFill="1"/>
    <xf numFmtId="0" fontId="0" fillId="14" borderId="0" xfId="0" applyFill="1"/>
    <xf numFmtId="0" fontId="4" fillId="14" borderId="0" xfId="0" applyFont="1" applyFill="1"/>
    <xf numFmtId="0" fontId="10" fillId="14" borderId="0" xfId="0" applyFont="1" applyFill="1" applyAlignment="1">
      <alignment vertical="top"/>
    </xf>
    <xf numFmtId="0" fontId="0" fillId="14" borderId="0" xfId="0" applyFill="1" applyBorder="1" applyAlignment="1">
      <alignment horizontal="center" vertical="top"/>
    </xf>
    <xf numFmtId="0" fontId="0" fillId="14" borderId="0" xfId="0" applyFill="1" applyBorder="1" applyAlignment="1">
      <alignment horizontal="left" vertical="top"/>
    </xf>
    <xf numFmtId="0" fontId="0" fillId="14" borderId="0" xfId="0" applyFill="1" applyBorder="1" applyAlignment="1">
      <alignment horizontal="right" vertical="top"/>
    </xf>
    <xf numFmtId="0" fontId="7" fillId="13" borderId="0" xfId="0" applyFont="1" applyFill="1"/>
    <xf numFmtId="0" fontId="0" fillId="7" borderId="4" xfId="0" applyFill="1" applyBorder="1" applyAlignment="1">
      <alignment wrapText="1"/>
    </xf>
    <xf numFmtId="0" fontId="5" fillId="10" borderId="53" xfId="0" applyFont="1" applyFill="1" applyBorder="1" applyAlignment="1">
      <alignment horizontal="right" vertical="top"/>
    </xf>
    <xf numFmtId="0" fontId="9" fillId="13" borderId="0" xfId="0" applyFont="1" applyFill="1" applyBorder="1"/>
    <xf numFmtId="0" fontId="5" fillId="10" borderId="54" xfId="0" applyFont="1" applyFill="1" applyBorder="1" applyAlignment="1">
      <alignment horizontal="right" vertical="top"/>
    </xf>
    <xf numFmtId="0" fontId="5" fillId="10" borderId="55" xfId="0" applyFont="1" applyFill="1" applyBorder="1" applyAlignment="1">
      <alignment horizontal="right" vertical="top"/>
    </xf>
    <xf numFmtId="0" fontId="0" fillId="13" borderId="0" xfId="0" applyFill="1" applyBorder="1"/>
    <xf numFmtId="44" fontId="5" fillId="12" borderId="54" xfId="0" applyNumberFormat="1" applyFont="1" applyFill="1" applyBorder="1" applyAlignment="1">
      <alignment horizontal="right" vertical="top"/>
    </xf>
    <xf numFmtId="0" fontId="1" fillId="7" borderId="29" xfId="0" applyFont="1" applyFill="1" applyBorder="1" applyAlignment="1">
      <alignment horizontal="left" vertical="top"/>
    </xf>
    <xf numFmtId="1" fontId="5" fillId="12" borderId="54" xfId="0" applyNumberFormat="1" applyFont="1" applyFill="1" applyBorder="1" applyAlignment="1">
      <alignment horizontal="right" vertical="top"/>
    </xf>
    <xf numFmtId="1" fontId="5" fillId="12" borderId="56" xfId="0" applyNumberFormat="1" applyFont="1" applyFill="1" applyBorder="1" applyAlignment="1">
      <alignment vertical="top"/>
    </xf>
    <xf numFmtId="0" fontId="5" fillId="12" borderId="1" xfId="0" applyFont="1" applyFill="1" applyBorder="1" applyAlignment="1">
      <alignment horizontal="left" vertical="top"/>
    </xf>
    <xf numFmtId="44" fontId="5" fillId="12" borderId="1" xfId="0" applyNumberFormat="1" applyFont="1" applyFill="1" applyBorder="1" applyAlignment="1">
      <alignment horizontal="right" vertical="top"/>
    </xf>
    <xf numFmtId="2" fontId="5" fillId="12" borderId="1" xfId="0" applyNumberFormat="1" applyFont="1" applyFill="1" applyBorder="1" applyAlignment="1">
      <alignment horizontal="right" vertical="top"/>
    </xf>
    <xf numFmtId="0" fontId="5" fillId="12" borderId="26" xfId="0" applyFont="1" applyFill="1" applyBorder="1" applyAlignment="1">
      <alignment horizontal="left" vertical="top"/>
    </xf>
    <xf numFmtId="0" fontId="5" fillId="12" borderId="32" xfId="0" applyFont="1" applyFill="1" applyBorder="1" applyAlignment="1">
      <alignment vertical="top"/>
    </xf>
    <xf numFmtId="0" fontId="5" fillId="12" borderId="18" xfId="0" applyFont="1" applyFill="1" applyBorder="1" applyAlignment="1">
      <alignment horizontal="left" vertical="top"/>
    </xf>
    <xf numFmtId="0" fontId="5" fillId="12" borderId="5" xfId="0" applyFont="1" applyFill="1" applyBorder="1" applyAlignment="1">
      <alignment horizontal="left" vertical="top"/>
    </xf>
    <xf numFmtId="44" fontId="5" fillId="12" borderId="5" xfId="0" applyNumberFormat="1" applyFont="1" applyFill="1" applyBorder="1" applyAlignment="1">
      <alignment horizontal="right" vertical="top"/>
    </xf>
    <xf numFmtId="2" fontId="5" fillId="12" borderId="5" xfId="0" applyNumberFormat="1" applyFont="1" applyFill="1" applyBorder="1" applyAlignment="1">
      <alignment horizontal="right" vertical="top"/>
    </xf>
    <xf numFmtId="0" fontId="5" fillId="12" borderId="30" xfId="0" applyFont="1" applyFill="1" applyBorder="1" applyAlignment="1">
      <alignment horizontal="left" vertical="top"/>
    </xf>
    <xf numFmtId="0" fontId="5" fillId="12" borderId="39" xfId="0" applyFont="1" applyFill="1" applyBorder="1" applyAlignment="1">
      <alignment vertical="top"/>
    </xf>
    <xf numFmtId="0" fontId="5" fillId="12" borderId="32" xfId="0" applyFont="1" applyFill="1" applyBorder="1" applyAlignment="1">
      <alignment horizontal="left" vertical="top"/>
    </xf>
    <xf numFmtId="0" fontId="5" fillId="12" borderId="39" xfId="0" applyFont="1" applyFill="1" applyBorder="1" applyAlignment="1">
      <alignment horizontal="left" vertical="top"/>
    </xf>
    <xf numFmtId="1" fontId="5" fillId="12" borderId="56" xfId="0" applyNumberFormat="1" applyFont="1" applyFill="1" applyBorder="1" applyAlignment="1">
      <alignment horizontal="right" vertical="top"/>
    </xf>
    <xf numFmtId="0" fontId="0" fillId="6" borderId="1" xfId="0" applyFill="1" applyBorder="1" applyAlignment="1">
      <alignment horizontal="right" vertical="top"/>
    </xf>
    <xf numFmtId="0" fontId="0" fillId="6" borderId="8" xfId="0" applyFill="1" applyBorder="1" applyAlignment="1">
      <alignment horizontal="right" vertical="top"/>
    </xf>
    <xf numFmtId="0" fontId="0" fillId="6" borderId="29" xfId="0" applyFill="1" applyBorder="1" applyAlignment="1">
      <alignment horizontal="right" vertical="top"/>
    </xf>
    <xf numFmtId="0" fontId="0" fillId="6" borderId="51" xfId="0" applyFill="1" applyBorder="1" applyAlignment="1">
      <alignment horizontal="right" vertical="top"/>
    </xf>
    <xf numFmtId="42" fontId="0" fillId="6" borderId="1" xfId="0" applyNumberFormat="1" applyFill="1" applyBorder="1" applyAlignment="1">
      <alignment horizontal="right" vertical="top"/>
    </xf>
    <xf numFmtId="42" fontId="0" fillId="6" borderId="8" xfId="0" applyNumberFormat="1" applyFill="1" applyBorder="1" applyAlignment="1">
      <alignment horizontal="right" vertical="top"/>
    </xf>
    <xf numFmtId="42" fontId="0" fillId="6" borderId="29" xfId="0" applyNumberFormat="1" applyFill="1" applyBorder="1" applyAlignment="1">
      <alignment horizontal="right" vertical="top"/>
    </xf>
    <xf numFmtId="42" fontId="0" fillId="6" borderId="51" xfId="0" applyNumberFormat="1" applyFill="1" applyBorder="1" applyAlignment="1">
      <alignment horizontal="right" vertical="top"/>
    </xf>
    <xf numFmtId="0" fontId="1" fillId="7" borderId="61" xfId="0" applyFont="1" applyFill="1" applyBorder="1" applyAlignment="1">
      <alignment vertical="center" wrapText="1"/>
    </xf>
    <xf numFmtId="0" fontId="0" fillId="7" borderId="20" xfId="0" applyFill="1" applyBorder="1" applyAlignment="1">
      <alignment wrapText="1"/>
    </xf>
    <xf numFmtId="0" fontId="5" fillId="7" borderId="51" xfId="0" applyFont="1" applyFill="1" applyBorder="1" applyAlignment="1">
      <alignment horizontal="left" vertical="top"/>
    </xf>
    <xf numFmtId="0" fontId="5" fillId="7" borderId="51" xfId="0" applyFont="1" applyFill="1" applyBorder="1" applyAlignment="1">
      <alignment horizontal="center" vertical="top"/>
    </xf>
    <xf numFmtId="42" fontId="0" fillId="6" borderId="1" xfId="0" applyNumberFormat="1" applyFill="1" applyBorder="1"/>
    <xf numFmtId="42" fontId="0" fillId="6" borderId="5" xfId="0" applyNumberFormat="1" applyFill="1" applyBorder="1"/>
    <xf numFmtId="42" fontId="0" fillId="6" borderId="19" xfId="0" applyNumberFormat="1" applyFill="1" applyBorder="1"/>
    <xf numFmtId="0" fontId="0" fillId="6" borderId="1" xfId="0" applyFill="1" applyBorder="1" applyAlignment="1">
      <alignment horizontal="right"/>
    </xf>
    <xf numFmtId="0" fontId="0" fillId="6" borderId="30" xfId="0" applyFill="1" applyBorder="1" applyAlignment="1">
      <alignment horizontal="right"/>
    </xf>
    <xf numFmtId="0" fontId="0" fillId="6" borderId="8" xfId="0" applyFill="1" applyBorder="1" applyAlignment="1">
      <alignment horizontal="right"/>
    </xf>
    <xf numFmtId="44" fontId="0" fillId="6" borderId="1" xfId="0" applyNumberFormat="1" applyFill="1" applyBorder="1"/>
    <xf numFmtId="44" fontId="0" fillId="6" borderId="8" xfId="0" applyNumberFormat="1" applyFill="1" applyBorder="1"/>
    <xf numFmtId="0" fontId="13" fillId="6" borderId="6" xfId="0" applyFont="1" applyFill="1" applyBorder="1"/>
    <xf numFmtId="44" fontId="1" fillId="6" borderId="6" xfId="0" applyNumberFormat="1" applyFont="1" applyFill="1" applyBorder="1"/>
    <xf numFmtId="0" fontId="5" fillId="6" borderId="26" xfId="0" applyFont="1" applyFill="1" applyBorder="1" applyAlignment="1">
      <alignment horizontal="right" vertical="top"/>
    </xf>
    <xf numFmtId="0" fontId="5" fillId="6" borderId="18" xfId="0" applyFont="1" applyFill="1" applyBorder="1" applyAlignment="1">
      <alignment horizontal="right" vertical="top"/>
    </xf>
    <xf numFmtId="0" fontId="5" fillId="6" borderId="19" xfId="0" applyFont="1" applyFill="1" applyBorder="1" applyAlignment="1">
      <alignment horizontal="right" vertical="top"/>
    </xf>
    <xf numFmtId="0" fontId="5" fillId="6" borderId="42" xfId="0" applyFont="1" applyFill="1" applyBorder="1" applyAlignment="1">
      <alignment horizontal="right" vertical="top"/>
    </xf>
    <xf numFmtId="0" fontId="5" fillId="6" borderId="52" xfId="0" applyFont="1" applyFill="1" applyBorder="1" applyAlignment="1">
      <alignment horizontal="right" vertical="top"/>
    </xf>
    <xf numFmtId="0" fontId="12" fillId="7" borderId="5" xfId="0" applyFont="1" applyFill="1" applyBorder="1" applyAlignment="1">
      <alignment vertical="top" wrapText="1"/>
    </xf>
    <xf numFmtId="0" fontId="12" fillId="7" borderId="31" xfId="0" applyFont="1" applyFill="1" applyBorder="1" applyAlignment="1">
      <alignment vertical="top" wrapText="1"/>
    </xf>
    <xf numFmtId="0" fontId="11" fillId="13" borderId="0" xfId="0" applyFont="1" applyFill="1"/>
    <xf numFmtId="0" fontId="11" fillId="3" borderId="0" xfId="0" applyFont="1" applyFill="1"/>
    <xf numFmtId="0" fontId="14" fillId="13" borderId="0" xfId="0" applyFont="1" applyFill="1"/>
    <xf numFmtId="0" fontId="14" fillId="3" borderId="0" xfId="0" applyFont="1" applyFill="1"/>
    <xf numFmtId="0" fontId="12" fillId="7" borderId="1" xfId="0" applyFont="1" applyFill="1" applyBorder="1" applyAlignment="1">
      <alignment vertical="top" wrapText="1"/>
    </xf>
    <xf numFmtId="0" fontId="12" fillId="7" borderId="62" xfId="0" applyFont="1" applyFill="1" applyBorder="1" applyAlignment="1">
      <alignment vertical="top" wrapText="1"/>
    </xf>
    <xf numFmtId="0" fontId="12" fillId="10" borderId="1" xfId="0" applyFont="1" applyFill="1" applyBorder="1" applyAlignment="1">
      <alignment horizontal="left" vertical="top" wrapText="1"/>
    </xf>
    <xf numFmtId="0" fontId="11" fillId="14" borderId="0" xfId="0" applyFont="1" applyFill="1"/>
    <xf numFmtId="0" fontId="14" fillId="10" borderId="1" xfId="0" applyFont="1" applyFill="1" applyBorder="1" applyAlignment="1">
      <alignment vertical="top" wrapText="1"/>
    </xf>
    <xf numFmtId="0" fontId="14" fillId="10" borderId="46" xfId="0" applyFont="1" applyFill="1" applyBorder="1" applyAlignment="1">
      <alignment horizontal="left" vertical="top" wrapText="1"/>
    </xf>
    <xf numFmtId="0" fontId="14" fillId="10" borderId="32" xfId="0" applyFont="1" applyFill="1" applyBorder="1" applyAlignment="1">
      <alignment horizontal="left" vertical="top" wrapText="1"/>
    </xf>
    <xf numFmtId="0" fontId="14" fillId="10" borderId="42" xfId="0" applyFont="1" applyFill="1" applyBorder="1" applyAlignment="1">
      <alignment horizontal="left" vertical="top" wrapText="1"/>
    </xf>
    <xf numFmtId="0" fontId="14" fillId="10" borderId="39" xfId="0" applyFont="1" applyFill="1" applyBorder="1" applyAlignment="1">
      <alignment horizontal="left" vertical="top" wrapText="1"/>
    </xf>
    <xf numFmtId="0" fontId="14" fillId="14" borderId="0" xfId="0" applyFont="1" applyFill="1"/>
    <xf numFmtId="0" fontId="14" fillId="7" borderId="1" xfId="0" applyFont="1" applyFill="1" applyBorder="1" applyAlignment="1">
      <alignment horizontal="left" vertical="top" wrapText="1"/>
    </xf>
    <xf numFmtId="0" fontId="14" fillId="7" borderId="21" xfId="0" applyFont="1" applyFill="1" applyBorder="1" applyAlignment="1">
      <alignment horizontal="left" vertical="top" wrapText="1"/>
    </xf>
    <xf numFmtId="0" fontId="14" fillId="7" borderId="1" xfId="0" applyFont="1" applyFill="1" applyBorder="1" applyAlignment="1">
      <alignment vertical="top" wrapText="1"/>
    </xf>
    <xf numFmtId="0" fontId="14" fillId="7" borderId="6" xfId="0" applyFont="1" applyFill="1" applyBorder="1" applyAlignment="1">
      <alignment horizontal="left" vertical="top" wrapText="1"/>
    </xf>
    <xf numFmtId="0" fontId="12" fillId="7" borderId="1" xfId="0" applyFont="1" applyFill="1" applyBorder="1" applyAlignment="1">
      <alignment horizontal="left" vertical="top" wrapText="1"/>
    </xf>
    <xf numFmtId="0" fontId="15" fillId="10" borderId="0" xfId="0" applyFont="1" applyFill="1" applyBorder="1" applyAlignment="1">
      <alignment horizontal="left" vertical="top" wrapText="1"/>
    </xf>
    <xf numFmtId="0" fontId="14" fillId="7" borderId="32" xfId="0" applyFont="1" applyFill="1" applyBorder="1" applyAlignment="1">
      <alignment horizontal="left" vertical="top" wrapText="1"/>
    </xf>
    <xf numFmtId="0" fontId="14" fillId="7" borderId="35" xfId="0" applyFont="1" applyFill="1" applyBorder="1" applyAlignment="1">
      <alignment horizontal="left" vertical="top" wrapText="1"/>
    </xf>
    <xf numFmtId="0" fontId="15" fillId="10" borderId="32" xfId="0" applyFont="1" applyFill="1" applyBorder="1" applyAlignment="1">
      <alignment horizontal="left" vertical="top" wrapText="1"/>
    </xf>
    <xf numFmtId="0" fontId="14" fillId="7" borderId="46" xfId="0" applyFont="1" applyFill="1" applyBorder="1" applyAlignment="1">
      <alignment horizontal="left" vertical="top" wrapText="1"/>
    </xf>
    <xf numFmtId="0" fontId="14" fillId="7" borderId="47" xfId="0" applyFont="1" applyFill="1" applyBorder="1" applyAlignment="1">
      <alignment horizontal="left" vertical="top" wrapText="1"/>
    </xf>
    <xf numFmtId="0" fontId="14" fillId="11" borderId="0" xfId="0" applyFont="1" applyFill="1"/>
    <xf numFmtId="0" fontId="14" fillId="4" borderId="0" xfId="0" applyFont="1" applyFill="1"/>
    <xf numFmtId="0" fontId="15" fillId="10" borderId="49" xfId="0" applyFont="1" applyFill="1" applyBorder="1" applyAlignment="1">
      <alignment horizontal="left" vertical="top" wrapText="1"/>
    </xf>
    <xf numFmtId="0" fontId="0" fillId="12" borderId="0" xfId="0" applyFill="1" applyBorder="1" applyAlignment="1">
      <alignment horizontal="left" vertical="top" wrapText="1"/>
    </xf>
    <xf numFmtId="0" fontId="1" fillId="13" borderId="39" xfId="0" applyFont="1" applyFill="1" applyBorder="1" applyAlignment="1">
      <alignment horizontal="left" vertical="top" wrapText="1"/>
    </xf>
    <xf numFmtId="0" fontId="0" fillId="13" borderId="1" xfId="0" applyFill="1" applyBorder="1" applyAlignment="1">
      <alignment horizontal="left" vertical="top" wrapText="1"/>
    </xf>
    <xf numFmtId="0" fontId="0" fillId="13" borderId="48" xfId="0" applyFill="1" applyBorder="1" applyAlignment="1">
      <alignment horizontal="left" vertical="top" wrapText="1"/>
    </xf>
    <xf numFmtId="0" fontId="1" fillId="13" borderId="48" xfId="0" applyFont="1" applyFill="1" applyBorder="1" applyAlignment="1">
      <alignment horizontal="left" vertical="top" wrapText="1"/>
    </xf>
    <xf numFmtId="0" fontId="1" fillId="13" borderId="5" xfId="0" applyFont="1" applyFill="1" applyBorder="1" applyAlignment="1">
      <alignment horizontal="left" vertical="top" wrapText="1"/>
    </xf>
    <xf numFmtId="0" fontId="0" fillId="13" borderId="21" xfId="0" applyFill="1" applyBorder="1" applyAlignment="1">
      <alignment horizontal="left" vertical="top" wrapText="1"/>
    </xf>
    <xf numFmtId="0" fontId="1" fillId="7" borderId="7" xfId="0" applyFont="1" applyFill="1" applyBorder="1" applyAlignment="1">
      <alignment vertical="top" wrapText="1"/>
    </xf>
    <xf numFmtId="0" fontId="5" fillId="6" borderId="35" xfId="0" applyFont="1" applyFill="1" applyBorder="1" applyAlignment="1">
      <alignment horizontal="center" vertical="top"/>
    </xf>
    <xf numFmtId="0" fontId="5" fillId="6" borderId="64" xfId="0" applyFont="1" applyFill="1" applyBorder="1" applyAlignment="1">
      <alignment horizontal="center" vertical="top"/>
    </xf>
    <xf numFmtId="0" fontId="5" fillId="7" borderId="65" xfId="0" applyFont="1" applyFill="1" applyBorder="1" applyAlignment="1">
      <alignment horizontal="center" vertical="top"/>
    </xf>
    <xf numFmtId="0" fontId="12" fillId="7" borderId="66" xfId="0" applyFont="1" applyFill="1" applyBorder="1" applyAlignment="1">
      <alignment horizontal="left" vertical="top" wrapText="1"/>
    </xf>
    <xf numFmtId="0" fontId="2" fillId="12" borderId="0" xfId="0" applyFont="1" applyFill="1" applyAlignment="1">
      <alignment horizontal="left" vertical="top" wrapText="1"/>
    </xf>
    <xf numFmtId="0" fontId="10" fillId="13" borderId="0" xfId="0" applyFont="1" applyFill="1" applyAlignment="1">
      <alignment horizontal="left" vertical="top"/>
    </xf>
    <xf numFmtId="0" fontId="18" fillId="13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top"/>
    </xf>
    <xf numFmtId="0" fontId="18" fillId="4" borderId="0" xfId="0" applyFont="1" applyFill="1" applyAlignment="1">
      <alignment horizontal="left" vertical="top"/>
    </xf>
    <xf numFmtId="0" fontId="0" fillId="6" borderId="5" xfId="0" applyFill="1" applyBorder="1" applyAlignment="1">
      <alignment horizontal="left" vertical="top"/>
    </xf>
    <xf numFmtId="0" fontId="5" fillId="6" borderId="1" xfId="0" applyFont="1" applyFill="1" applyBorder="1" applyAlignment="1">
      <alignment horizontal="left" vertical="top"/>
    </xf>
    <xf numFmtId="0" fontId="5" fillId="6" borderId="8" xfId="0" applyFont="1" applyFill="1" applyBorder="1" applyAlignment="1">
      <alignment horizontal="left" vertical="top"/>
    </xf>
    <xf numFmtId="0" fontId="0" fillId="2" borderId="0" xfId="0" applyFill="1" applyBorder="1" applyAlignment="1">
      <alignment vertical="center" wrapText="1"/>
    </xf>
    <xf numFmtId="0" fontId="0" fillId="6" borderId="5" xfId="0" applyFill="1" applyBorder="1" applyAlignment="1">
      <alignment horizontal="left" vertical="top"/>
    </xf>
    <xf numFmtId="0" fontId="0" fillId="6" borderId="21" xfId="0" applyFill="1" applyBorder="1" applyAlignment="1">
      <alignment horizontal="left" vertical="top"/>
    </xf>
    <xf numFmtId="0" fontId="0" fillId="6" borderId="29" xfId="0" applyFill="1" applyBorder="1" applyAlignment="1">
      <alignment horizontal="left" vertical="top"/>
    </xf>
    <xf numFmtId="0" fontId="1" fillId="7" borderId="14" xfId="0" applyFont="1" applyFill="1" applyBorder="1" applyAlignment="1">
      <alignment horizontal="left" vertical="top" wrapText="1"/>
    </xf>
    <xf numFmtId="0" fontId="1" fillId="7" borderId="6" xfId="0" applyFont="1" applyFill="1" applyBorder="1" applyAlignment="1">
      <alignment horizontal="left" vertical="top" wrapText="1"/>
    </xf>
    <xf numFmtId="0" fontId="1" fillId="7" borderId="27" xfId="0" applyFont="1" applyFill="1" applyBorder="1" applyAlignment="1">
      <alignment vertical="top" wrapText="1"/>
    </xf>
    <xf numFmtId="0" fontId="1" fillId="7" borderId="22" xfId="0" applyFont="1" applyFill="1" applyBorder="1" applyAlignment="1">
      <alignment vertical="top" wrapText="1"/>
    </xf>
    <xf numFmtId="0" fontId="1" fillId="7" borderId="17" xfId="0" applyFont="1" applyFill="1" applyBorder="1" applyAlignment="1">
      <alignment horizontal="left" vertical="top" wrapText="1"/>
    </xf>
    <xf numFmtId="0" fontId="1" fillId="7" borderId="27" xfId="0" applyFont="1" applyFill="1" applyBorder="1" applyAlignment="1">
      <alignment horizontal="left" vertical="top" wrapText="1"/>
    </xf>
    <xf numFmtId="0" fontId="1" fillId="7" borderId="28" xfId="0" applyFont="1" applyFill="1" applyBorder="1" applyAlignment="1">
      <alignment horizontal="left" vertical="top" wrapText="1"/>
    </xf>
    <xf numFmtId="0" fontId="0" fillId="6" borderId="31" xfId="0" applyFill="1" applyBorder="1" applyAlignment="1">
      <alignment horizontal="left"/>
    </xf>
    <xf numFmtId="0" fontId="0" fillId="6" borderId="10" xfId="0" applyFill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1" fillId="6" borderId="20" xfId="0" applyFont="1" applyFill="1" applyBorder="1" applyAlignment="1">
      <alignment horizontal="center" vertical="top"/>
    </xf>
    <xf numFmtId="0" fontId="1" fillId="6" borderId="9" xfId="0" applyFont="1" applyFill="1" applyBorder="1" applyAlignment="1">
      <alignment horizontal="center" vertical="top"/>
    </xf>
    <xf numFmtId="0" fontId="1" fillId="6" borderId="16" xfId="0" applyFont="1" applyFill="1" applyBorder="1" applyAlignment="1">
      <alignment horizontal="center" vertical="top"/>
    </xf>
    <xf numFmtId="0" fontId="1" fillId="7" borderId="22" xfId="0" applyFont="1" applyFill="1" applyBorder="1" applyAlignment="1">
      <alignment horizontal="left" vertical="top" wrapText="1"/>
    </xf>
    <xf numFmtId="0" fontId="1" fillId="7" borderId="13" xfId="0" applyFont="1" applyFill="1" applyBorder="1" applyAlignment="1">
      <alignment horizontal="left" vertical="top"/>
    </xf>
    <xf numFmtId="0" fontId="1" fillId="7" borderId="11" xfId="0" applyFont="1" applyFill="1" applyBorder="1" applyAlignment="1">
      <alignment horizontal="left" vertical="top"/>
    </xf>
    <xf numFmtId="0" fontId="7" fillId="6" borderId="20" xfId="0" applyFont="1" applyFill="1" applyBorder="1" applyAlignment="1">
      <alignment horizontal="left" vertical="top"/>
    </xf>
    <xf numFmtId="0" fontId="7" fillId="6" borderId="9" xfId="0" applyFont="1" applyFill="1" applyBorder="1" applyAlignment="1">
      <alignment horizontal="left" vertical="top"/>
    </xf>
    <xf numFmtId="0" fontId="7" fillId="6" borderId="16" xfId="0" applyFont="1" applyFill="1" applyBorder="1" applyAlignment="1">
      <alignment horizontal="left" vertical="top"/>
    </xf>
    <xf numFmtId="0" fontId="5" fillId="12" borderId="31" xfId="0" applyFont="1" applyFill="1" applyBorder="1" applyAlignment="1">
      <alignment horizontal="center" vertical="top"/>
    </xf>
    <xf numFmtId="0" fontId="5" fillId="12" borderId="10" xfId="0" applyFont="1" applyFill="1" applyBorder="1" applyAlignment="1">
      <alignment horizontal="center" vertical="top"/>
    </xf>
    <xf numFmtId="0" fontId="5" fillId="12" borderId="60" xfId="0" applyFont="1" applyFill="1" applyBorder="1" applyAlignment="1">
      <alignment horizontal="center" vertical="top"/>
    </xf>
    <xf numFmtId="0" fontId="5" fillId="12" borderId="20" xfId="0" applyFont="1" applyFill="1" applyBorder="1" applyAlignment="1">
      <alignment horizontal="center" vertical="center"/>
    </xf>
    <xf numFmtId="0" fontId="5" fillId="12" borderId="9" xfId="0" applyFont="1" applyFill="1" applyBorder="1" applyAlignment="1">
      <alignment horizontal="center" vertical="center"/>
    </xf>
    <xf numFmtId="0" fontId="5" fillId="12" borderId="57" xfId="0" applyFont="1" applyFill="1" applyBorder="1" applyAlignment="1">
      <alignment horizontal="center" vertical="center"/>
    </xf>
    <xf numFmtId="0" fontId="5" fillId="12" borderId="36" xfId="0" applyFont="1" applyFill="1" applyBorder="1" applyAlignment="1">
      <alignment horizontal="center" vertical="top"/>
    </xf>
    <xf numFmtId="0" fontId="5" fillId="12" borderId="37" xfId="0" applyFont="1" applyFill="1" applyBorder="1" applyAlignment="1">
      <alignment horizontal="center" vertical="top"/>
    </xf>
    <xf numFmtId="0" fontId="5" fillId="12" borderId="58" xfId="0" applyFont="1" applyFill="1" applyBorder="1" applyAlignment="1">
      <alignment horizontal="center" vertical="top"/>
    </xf>
    <xf numFmtId="0" fontId="5" fillId="12" borderId="5" xfId="0" applyFont="1" applyFill="1" applyBorder="1" applyAlignment="1">
      <alignment horizontal="center" vertical="top"/>
    </xf>
    <xf numFmtId="0" fontId="5" fillId="12" borderId="21" xfId="0" applyFont="1" applyFill="1" applyBorder="1" applyAlignment="1">
      <alignment horizontal="center" vertical="top"/>
    </xf>
    <xf numFmtId="0" fontId="5" fillId="12" borderId="59" xfId="0" applyFont="1" applyFill="1" applyBorder="1" applyAlignment="1">
      <alignment horizontal="center" vertical="top"/>
    </xf>
    <xf numFmtId="0" fontId="1" fillId="10" borderId="13" xfId="0" applyFont="1" applyFill="1" applyBorder="1" applyAlignment="1">
      <alignment horizontal="left" vertical="top"/>
    </xf>
    <xf numFmtId="0" fontId="1" fillId="10" borderId="11" xfId="0" applyFont="1" applyFill="1" applyBorder="1" applyAlignment="1">
      <alignment horizontal="left" vertical="top"/>
    </xf>
    <xf numFmtId="0" fontId="1" fillId="10" borderId="24" xfId="0" applyFont="1" applyFill="1" applyBorder="1" applyAlignment="1">
      <alignment horizontal="left" vertical="top" wrapText="1"/>
    </xf>
    <xf numFmtId="0" fontId="1" fillId="10" borderId="33" xfId="0" applyFont="1" applyFill="1" applyBorder="1" applyAlignment="1">
      <alignment horizontal="left" vertical="top" wrapText="1"/>
    </xf>
    <xf numFmtId="0" fontId="1" fillId="10" borderId="17" xfId="0" applyFont="1" applyFill="1" applyBorder="1" applyAlignment="1">
      <alignment vertical="top" wrapText="1"/>
    </xf>
    <xf numFmtId="0" fontId="1" fillId="10" borderId="27" xfId="0" applyFont="1" applyFill="1" applyBorder="1" applyAlignment="1">
      <alignment vertical="top" wrapText="1"/>
    </xf>
    <xf numFmtId="0" fontId="1" fillId="10" borderId="22" xfId="0" applyFont="1" applyFill="1" applyBorder="1" applyAlignment="1">
      <alignment vertical="top" wrapText="1"/>
    </xf>
    <xf numFmtId="0" fontId="5" fillId="12" borderId="16" xfId="0" applyFont="1" applyFill="1" applyBorder="1" applyAlignment="1">
      <alignment horizontal="center" vertical="center"/>
    </xf>
    <xf numFmtId="0" fontId="1" fillId="10" borderId="17" xfId="0" applyFont="1" applyFill="1" applyBorder="1" applyAlignment="1">
      <alignment horizontal="left" vertical="top" wrapText="1"/>
    </xf>
    <xf numFmtId="0" fontId="1" fillId="10" borderId="27" xfId="0" applyFont="1" applyFill="1" applyBorder="1" applyAlignment="1">
      <alignment horizontal="left" vertical="top" wrapText="1"/>
    </xf>
    <xf numFmtId="0" fontId="1" fillId="10" borderId="22" xfId="0" applyFont="1" applyFill="1" applyBorder="1" applyAlignment="1">
      <alignment horizontal="left" vertical="top" wrapText="1"/>
    </xf>
    <xf numFmtId="0" fontId="1" fillId="10" borderId="40" xfId="0" applyFont="1" applyFill="1" applyBorder="1" applyAlignment="1">
      <alignment horizontal="left" vertical="top" wrapText="1"/>
    </xf>
    <xf numFmtId="0" fontId="1" fillId="10" borderId="41" xfId="0" applyFont="1" applyFill="1" applyBorder="1" applyAlignment="1">
      <alignment horizontal="left" vertical="top" wrapText="1"/>
    </xf>
    <xf numFmtId="0" fontId="1" fillId="10" borderId="14" xfId="0" applyFont="1" applyFill="1" applyBorder="1" applyAlignment="1">
      <alignment horizontal="left" vertical="top" wrapText="1"/>
    </xf>
    <xf numFmtId="0" fontId="1" fillId="10" borderId="34" xfId="0" applyFont="1" applyFill="1" applyBorder="1" applyAlignment="1">
      <alignment horizontal="left" vertical="top" wrapText="1"/>
    </xf>
    <xf numFmtId="0" fontId="1" fillId="10" borderId="28" xfId="0" applyFont="1" applyFill="1" applyBorder="1" applyAlignment="1">
      <alignment horizontal="left" vertical="top" wrapText="1"/>
    </xf>
    <xf numFmtId="0" fontId="5" fillId="12" borderId="15" xfId="0" applyFont="1" applyFill="1" applyBorder="1" applyAlignment="1">
      <alignment horizontal="center" vertical="top"/>
    </xf>
    <xf numFmtId="0" fontId="5" fillId="12" borderId="38" xfId="0" applyFont="1" applyFill="1" applyBorder="1" applyAlignment="1">
      <alignment horizontal="center" vertical="top"/>
    </xf>
    <xf numFmtId="0" fontId="5" fillId="12" borderId="29" xfId="0" applyFont="1" applyFill="1" applyBorder="1" applyAlignment="1">
      <alignment horizontal="center" vertical="top"/>
    </xf>
    <xf numFmtId="0" fontId="1" fillId="7" borderId="3" xfId="0" applyFont="1" applyFill="1" applyBorder="1" applyAlignment="1">
      <alignment horizontal="left" vertical="top" wrapText="1"/>
    </xf>
    <xf numFmtId="0" fontId="1" fillId="7" borderId="62" xfId="0" applyFont="1" applyFill="1" applyBorder="1" applyAlignment="1">
      <alignment horizontal="left" vertical="top" wrapText="1"/>
    </xf>
    <xf numFmtId="0" fontId="1" fillId="7" borderId="63" xfId="0" applyFont="1" applyFill="1" applyBorder="1" applyAlignment="1">
      <alignment horizontal="left" vertical="top" wrapText="1"/>
    </xf>
    <xf numFmtId="0" fontId="1" fillId="7" borderId="12" xfId="0" applyFont="1" applyFill="1" applyBorder="1" applyAlignment="1">
      <alignment horizontal="left" vertical="top" wrapText="1"/>
    </xf>
    <xf numFmtId="0" fontId="5" fillId="6" borderId="31" xfId="0" applyFont="1" applyFill="1" applyBorder="1" applyAlignment="1">
      <alignment horizontal="left" vertical="top"/>
    </xf>
    <xf numFmtId="0" fontId="5" fillId="6" borderId="10" xfId="0" applyFont="1" applyFill="1" applyBorder="1" applyAlignment="1">
      <alignment horizontal="left" vertical="top"/>
    </xf>
    <xf numFmtId="0" fontId="5" fillId="6" borderId="15" xfId="0" applyFont="1" applyFill="1" applyBorder="1" applyAlignment="1">
      <alignment horizontal="left" vertical="top"/>
    </xf>
    <xf numFmtId="0" fontId="5" fillId="6" borderId="31" xfId="0" applyFont="1" applyFill="1" applyBorder="1" applyAlignment="1">
      <alignment horizontal="center" vertical="top"/>
    </xf>
    <xf numFmtId="0" fontId="5" fillId="6" borderId="10" xfId="0" applyFont="1" applyFill="1" applyBorder="1" applyAlignment="1">
      <alignment horizontal="center" vertical="top"/>
    </xf>
    <xf numFmtId="0" fontId="5" fillId="6" borderId="15" xfId="0" applyFont="1" applyFill="1" applyBorder="1" applyAlignment="1">
      <alignment horizontal="center" vertical="top"/>
    </xf>
    <xf numFmtId="0" fontId="1" fillId="7" borderId="40" xfId="0" applyFont="1" applyFill="1" applyBorder="1" applyAlignment="1">
      <alignment horizontal="left" vertical="top" wrapText="1"/>
    </xf>
    <xf numFmtId="0" fontId="1" fillId="7" borderId="45" xfId="0" applyFont="1" applyFill="1" applyBorder="1" applyAlignment="1">
      <alignment horizontal="left" vertical="top" wrapText="1"/>
    </xf>
    <xf numFmtId="0" fontId="1" fillId="7" borderId="44" xfId="0" applyFont="1" applyFill="1" applyBorder="1" applyAlignment="1">
      <alignment horizontal="left" vertical="top" wrapText="1"/>
    </xf>
    <xf numFmtId="0" fontId="1" fillId="7" borderId="33" xfId="0" applyFont="1" applyFill="1" applyBorder="1" applyAlignment="1">
      <alignment horizontal="left" vertical="top" wrapText="1"/>
    </xf>
    <xf numFmtId="0" fontId="1" fillId="7" borderId="7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left" vertical="top" wrapText="1"/>
    </xf>
    <xf numFmtId="0" fontId="1" fillId="7" borderId="24" xfId="0" applyFont="1" applyFill="1" applyBorder="1" applyAlignment="1">
      <alignment horizontal="left" vertical="top" wrapText="1"/>
    </xf>
    <xf numFmtId="0" fontId="1" fillId="7" borderId="41" xfId="0" applyFont="1" applyFill="1" applyBorder="1" applyAlignment="1">
      <alignment horizontal="left" vertical="top" wrapText="1"/>
    </xf>
    <xf numFmtId="0" fontId="5" fillId="6" borderId="20" xfId="0" applyFont="1" applyFill="1" applyBorder="1" applyAlignment="1">
      <alignment horizontal="center" vertical="top"/>
    </xf>
    <xf numFmtId="0" fontId="5" fillId="6" borderId="9" xfId="0" applyFont="1" applyFill="1" applyBorder="1" applyAlignment="1">
      <alignment horizontal="center" vertical="top"/>
    </xf>
    <xf numFmtId="0" fontId="5" fillId="6" borderId="16" xfId="0" applyFont="1" applyFill="1" applyBorder="1" applyAlignment="1">
      <alignment horizontal="center" vertical="top"/>
    </xf>
    <xf numFmtId="0" fontId="5" fillId="6" borderId="36" xfId="0" applyFont="1" applyFill="1" applyBorder="1" applyAlignment="1">
      <alignment vertical="top"/>
    </xf>
    <xf numFmtId="0" fontId="5" fillId="6" borderId="37" xfId="0" applyFont="1" applyFill="1" applyBorder="1" applyAlignment="1">
      <alignment vertical="top"/>
    </xf>
    <xf numFmtId="0" fontId="5" fillId="6" borderId="38" xfId="0" applyFont="1" applyFill="1" applyBorder="1" applyAlignment="1">
      <alignment vertical="top"/>
    </xf>
    <xf numFmtId="0" fontId="5" fillId="6" borderId="5" xfId="0" applyFont="1" applyFill="1" applyBorder="1" applyAlignment="1">
      <alignment vertical="top"/>
    </xf>
    <xf numFmtId="0" fontId="5" fillId="6" borderId="21" xfId="0" applyFont="1" applyFill="1" applyBorder="1" applyAlignment="1">
      <alignment vertical="top"/>
    </xf>
    <xf numFmtId="0" fontId="5" fillId="6" borderId="29" xfId="0" applyFont="1" applyFill="1" applyBorder="1" applyAlignment="1">
      <alignment vertical="top"/>
    </xf>
    <xf numFmtId="0" fontId="5" fillId="6" borderId="30" xfId="0" applyFont="1" applyFill="1" applyBorder="1" applyAlignment="1">
      <alignment vertical="top"/>
    </xf>
    <xf numFmtId="0" fontId="5" fillId="6" borderId="23" xfId="0" applyFont="1" applyFill="1" applyBorder="1" applyAlignment="1">
      <alignment vertical="top"/>
    </xf>
    <xf numFmtId="0" fontId="5" fillId="6" borderId="25" xfId="0" applyFont="1" applyFill="1" applyBorder="1" applyAlignment="1">
      <alignment vertical="top"/>
    </xf>
    <xf numFmtId="0" fontId="5" fillId="6" borderId="1" xfId="0" applyFont="1" applyFill="1" applyBorder="1" applyAlignment="1">
      <alignment horizontal="left" vertical="top"/>
    </xf>
    <xf numFmtId="0" fontId="5" fillId="6" borderId="8" xfId="0" applyFont="1" applyFill="1" applyBorder="1" applyAlignment="1">
      <alignment horizontal="left" vertical="top"/>
    </xf>
    <xf numFmtId="0" fontId="1" fillId="7" borderId="0" xfId="0" applyFont="1" applyFill="1" applyBorder="1" applyAlignment="1">
      <alignment horizontal="left" vertical="top" wrapText="1"/>
    </xf>
    <xf numFmtId="0" fontId="1" fillId="7" borderId="37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/>
    </xf>
    <xf numFmtId="0" fontId="5" fillId="6" borderId="21" xfId="0" applyFont="1" applyFill="1" applyBorder="1" applyAlignment="1">
      <alignment horizontal="left" vertical="top"/>
    </xf>
    <xf numFmtId="0" fontId="5" fillId="6" borderId="29" xfId="0" applyFont="1" applyFill="1" applyBorder="1" applyAlignment="1">
      <alignment horizontal="left" vertical="top"/>
    </xf>
    <xf numFmtId="0" fontId="5" fillId="6" borderId="30" xfId="0" applyFont="1" applyFill="1" applyBorder="1" applyAlignment="1">
      <alignment horizontal="left" vertical="top"/>
    </xf>
    <xf numFmtId="0" fontId="5" fillId="6" borderId="23" xfId="0" applyFont="1" applyFill="1" applyBorder="1" applyAlignment="1">
      <alignment horizontal="left" vertical="top"/>
    </xf>
    <xf numFmtId="0" fontId="5" fillId="6" borderId="25" xfId="0" applyFont="1" applyFill="1" applyBorder="1" applyAlignment="1">
      <alignment horizontal="left" vertical="top"/>
    </xf>
    <xf numFmtId="0" fontId="5" fillId="6" borderId="20" xfId="0" applyFont="1" applyFill="1" applyBorder="1" applyAlignment="1">
      <alignment horizontal="left" vertical="center"/>
    </xf>
    <xf numFmtId="0" fontId="5" fillId="6" borderId="9" xfId="0" applyFont="1" applyFill="1" applyBorder="1" applyAlignment="1">
      <alignment horizontal="left" vertical="center"/>
    </xf>
    <xf numFmtId="0" fontId="5" fillId="6" borderId="16" xfId="0" applyFont="1" applyFill="1" applyBorder="1" applyAlignment="1">
      <alignment horizontal="left" vertical="center"/>
    </xf>
    <xf numFmtId="0" fontId="5" fillId="6" borderId="20" xfId="0" applyFont="1" applyFill="1" applyBorder="1" applyAlignment="1">
      <alignment horizontal="left" vertical="top"/>
    </xf>
    <xf numFmtId="0" fontId="5" fillId="6" borderId="9" xfId="0" applyFont="1" applyFill="1" applyBorder="1" applyAlignment="1">
      <alignment horizontal="left" vertical="top"/>
    </xf>
    <xf numFmtId="0" fontId="5" fillId="6" borderId="16" xfId="0" applyFont="1" applyFill="1" applyBorder="1" applyAlignment="1">
      <alignment horizontal="left" vertical="top"/>
    </xf>
    <xf numFmtId="0" fontId="5" fillId="6" borderId="36" xfId="0" applyFont="1" applyFill="1" applyBorder="1" applyAlignment="1">
      <alignment horizontal="left" vertical="top"/>
    </xf>
    <xf numFmtId="0" fontId="5" fillId="6" borderId="37" xfId="0" applyFont="1" applyFill="1" applyBorder="1" applyAlignment="1">
      <alignment horizontal="left" vertical="top"/>
    </xf>
    <xf numFmtId="0" fontId="5" fillId="6" borderId="38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21"/>
  <sheetViews>
    <sheetView tabSelected="1" zoomScale="150" zoomScaleNormal="150" workbookViewId="0">
      <selection activeCell="B2" sqref="B2"/>
    </sheetView>
  </sheetViews>
  <sheetFormatPr baseColWidth="10" defaultColWidth="11.453125" defaultRowHeight="14.5" x14ac:dyDescent="0.35"/>
  <cols>
    <col min="1" max="1" width="11.453125" style="2"/>
    <col min="2" max="2" width="57" style="2" customWidth="1"/>
    <col min="3" max="3" width="36.81640625" style="2" customWidth="1"/>
    <col min="4" max="4" width="20.54296875" style="2" customWidth="1"/>
    <col min="5" max="5" width="30.453125" style="2" customWidth="1"/>
    <col min="6" max="6" width="22" style="2" bestFit="1" customWidth="1"/>
    <col min="7" max="7" width="29.54296875" style="2" bestFit="1" customWidth="1"/>
    <col min="8" max="8" width="32" style="2" customWidth="1"/>
    <col min="9" max="16384" width="11.453125" style="2"/>
  </cols>
  <sheetData>
    <row r="1" spans="2:3" ht="53.15" customHeight="1" thickBot="1" x14ac:dyDescent="0.4">
      <c r="B1" s="1" t="s">
        <v>75</v>
      </c>
    </row>
    <row r="2" spans="2:3" ht="28.5" customHeight="1" x14ac:dyDescent="0.35">
      <c r="B2" s="15" t="s">
        <v>76</v>
      </c>
      <c r="C2" s="12"/>
    </row>
    <row r="3" spans="2:3" ht="28.5" customHeight="1" x14ac:dyDescent="0.35">
      <c r="B3" s="13" t="s">
        <v>0</v>
      </c>
      <c r="C3" s="16"/>
    </row>
    <row r="4" spans="2:3" ht="28.5" customHeight="1" x14ac:dyDescent="0.35">
      <c r="B4" s="13" t="s">
        <v>1</v>
      </c>
      <c r="C4" s="14"/>
    </row>
    <row r="5" spans="2:3" ht="28.5" customHeight="1" x14ac:dyDescent="0.35">
      <c r="B5" s="13" t="s">
        <v>2</v>
      </c>
      <c r="C5" s="14"/>
    </row>
    <row r="6" spans="2:3" ht="28.5" customHeight="1" x14ac:dyDescent="0.35">
      <c r="B6" s="13" t="s">
        <v>3</v>
      </c>
      <c r="C6" s="14"/>
    </row>
    <row r="7" spans="2:3" ht="28.5" customHeight="1" x14ac:dyDescent="0.35">
      <c r="B7" s="13" t="s">
        <v>4</v>
      </c>
      <c r="C7" s="14"/>
    </row>
    <row r="8" spans="2:3" x14ac:dyDescent="0.35">
      <c r="B8" s="158"/>
      <c r="C8" s="158"/>
    </row>
    <row r="9" spans="2:3" x14ac:dyDescent="0.35">
      <c r="B9" s="17" t="s">
        <v>5</v>
      </c>
    </row>
    <row r="10" spans="2:3" ht="15.5" x14ac:dyDescent="0.35">
      <c r="B10" s="9" t="s">
        <v>6</v>
      </c>
      <c r="C10" s="9" t="s">
        <v>7</v>
      </c>
    </row>
    <row r="11" spans="2:3" x14ac:dyDescent="0.35">
      <c r="B11" s="3"/>
      <c r="C11" s="99"/>
    </row>
    <row r="12" spans="2:3" x14ac:dyDescent="0.35">
      <c r="B12" s="3"/>
      <c r="C12" s="99"/>
    </row>
    <row r="13" spans="2:3" x14ac:dyDescent="0.35">
      <c r="B13" s="3"/>
      <c r="C13" s="99"/>
    </row>
    <row r="14" spans="2:3" x14ac:dyDescent="0.35">
      <c r="B14" s="3"/>
      <c r="C14" s="99"/>
    </row>
    <row r="15" spans="2:3" x14ac:dyDescent="0.35">
      <c r="B15" s="3"/>
      <c r="C15" s="99"/>
    </row>
    <row r="16" spans="2:3" x14ac:dyDescent="0.35">
      <c r="B16" s="3"/>
      <c r="C16" s="99"/>
    </row>
    <row r="17" spans="2:3" x14ac:dyDescent="0.35">
      <c r="B17" s="3"/>
      <c r="C17" s="99"/>
    </row>
    <row r="18" spans="2:3" x14ac:dyDescent="0.35">
      <c r="B18" s="3"/>
      <c r="C18" s="99"/>
    </row>
    <row r="19" spans="2:3" x14ac:dyDescent="0.35">
      <c r="B19" s="3"/>
      <c r="C19" s="99"/>
    </row>
    <row r="20" spans="2:3" ht="15" thickBot="1" x14ac:dyDescent="0.4">
      <c r="B20" s="4"/>
      <c r="C20" s="100"/>
    </row>
    <row r="21" spans="2:3" x14ac:dyDescent="0.35">
      <c r="B21" s="101" t="s">
        <v>8</v>
      </c>
      <c r="C21" s="102">
        <f>SUM(C11:C20)</f>
        <v>0</v>
      </c>
    </row>
  </sheetData>
  <mergeCells count="1">
    <mergeCell ref="B8:C8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49"/>
  <sheetViews>
    <sheetView zoomScaleNormal="100" workbookViewId="0">
      <selection activeCell="A4" sqref="A4"/>
    </sheetView>
  </sheetViews>
  <sheetFormatPr baseColWidth="10" defaultColWidth="11.453125" defaultRowHeight="14.5" x14ac:dyDescent="0.35"/>
  <cols>
    <col min="1" max="1" width="25.81640625" style="6" customWidth="1"/>
    <col min="2" max="2" width="18.54296875" style="6" bestFit="1" customWidth="1"/>
    <col min="3" max="3" width="19.54296875" style="6" customWidth="1"/>
    <col min="4" max="4" width="19.7265625" style="6" customWidth="1"/>
    <col min="5" max="5" width="18.26953125" style="6" customWidth="1"/>
    <col min="6" max="7" width="18.7265625" style="6" customWidth="1"/>
    <col min="8" max="8" width="18" style="6" customWidth="1"/>
    <col min="9" max="9" width="23.7265625" style="6" customWidth="1"/>
    <col min="10" max="10" width="26.26953125" style="6" customWidth="1"/>
    <col min="11" max="11" width="25.81640625" style="6" customWidth="1"/>
    <col min="12" max="16384" width="11.453125" style="6"/>
  </cols>
  <sheetData>
    <row r="1" spans="1:30" ht="18.5" x14ac:dyDescent="0.45">
      <c r="A1" s="40" t="s">
        <v>77</v>
      </c>
      <c r="B1" s="41"/>
      <c r="C1" s="41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30" ht="18.5" x14ac:dyDescent="0.45">
      <c r="A2" s="40"/>
      <c r="B2" s="41"/>
      <c r="C2" s="41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30" ht="22.9" customHeight="1" x14ac:dyDescent="0.35">
      <c r="A3" s="151" t="s">
        <v>9</v>
      </c>
      <c r="B3" s="41"/>
      <c r="C3" s="41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30" ht="25.9" customHeight="1" thickBot="1" x14ac:dyDescent="0.4">
      <c r="A4" s="152" t="s">
        <v>78</v>
      </c>
      <c r="B4" s="43"/>
      <c r="C4" s="43"/>
      <c r="D4" s="62"/>
      <c r="E4" s="6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30" s="5" customFormat="1" ht="30" customHeight="1" x14ac:dyDescent="0.35">
      <c r="A5" s="18" t="s">
        <v>10</v>
      </c>
      <c r="B5" s="166" t="s">
        <v>11</v>
      </c>
      <c r="C5" s="175"/>
      <c r="D5" s="166" t="s">
        <v>12</v>
      </c>
      <c r="E5" s="175"/>
      <c r="F5" s="164" t="s">
        <v>13</v>
      </c>
      <c r="G5" s="165"/>
      <c r="H5" s="162" t="s">
        <v>14</v>
      </c>
      <c r="I5" s="166" t="s">
        <v>15</v>
      </c>
      <c r="J5" s="167"/>
      <c r="K5" s="168"/>
      <c r="L5" s="41"/>
      <c r="M5" s="41"/>
      <c r="N5" s="41"/>
      <c r="O5" s="41"/>
      <c r="P5" s="41"/>
    </row>
    <row r="6" spans="1:30" s="111" customFormat="1" ht="36" customHeight="1" x14ac:dyDescent="0.3">
      <c r="A6" s="172"/>
      <c r="B6" s="126" t="s">
        <v>16</v>
      </c>
      <c r="C6" s="126" t="s">
        <v>17</v>
      </c>
      <c r="D6" s="125" t="s">
        <v>18</v>
      </c>
      <c r="E6" s="125" t="s">
        <v>19</v>
      </c>
      <c r="F6" s="125" t="s">
        <v>20</v>
      </c>
      <c r="G6" s="125" t="s">
        <v>19</v>
      </c>
      <c r="H6" s="163"/>
      <c r="I6" s="108" t="s">
        <v>21</v>
      </c>
      <c r="J6" s="108" t="s">
        <v>22</v>
      </c>
      <c r="K6" s="109" t="s">
        <v>23</v>
      </c>
      <c r="L6" s="110"/>
      <c r="M6" s="110"/>
      <c r="N6" s="110"/>
      <c r="O6" s="110"/>
      <c r="P6" s="110"/>
    </row>
    <row r="7" spans="1:30" x14ac:dyDescent="0.35">
      <c r="A7" s="173"/>
      <c r="B7" s="11"/>
      <c r="C7" s="85"/>
      <c r="D7" s="11"/>
      <c r="E7" s="81"/>
      <c r="F7" s="11"/>
      <c r="G7" s="81"/>
      <c r="H7" s="155"/>
      <c r="I7" s="155"/>
      <c r="J7" s="159"/>
      <c r="K7" s="169"/>
      <c r="L7" s="42"/>
      <c r="M7" s="42"/>
      <c r="N7" s="42"/>
      <c r="O7" s="42"/>
      <c r="P7" s="42"/>
    </row>
    <row r="8" spans="1:30" x14ac:dyDescent="0.35">
      <c r="A8" s="173"/>
      <c r="B8" s="11"/>
      <c r="C8" s="85"/>
      <c r="D8" s="11"/>
      <c r="E8" s="81"/>
      <c r="F8" s="11"/>
      <c r="G8" s="81"/>
      <c r="H8" s="160"/>
      <c r="I8" s="160"/>
      <c r="J8" s="160"/>
      <c r="K8" s="170"/>
      <c r="L8" s="42"/>
      <c r="M8" s="42"/>
      <c r="N8" s="42"/>
      <c r="O8" s="42"/>
      <c r="P8" s="42"/>
    </row>
    <row r="9" spans="1:30" x14ac:dyDescent="0.35">
      <c r="A9" s="173"/>
      <c r="B9" s="11"/>
      <c r="C9" s="85"/>
      <c r="D9" s="11"/>
      <c r="E9" s="81"/>
      <c r="F9" s="11"/>
      <c r="G9" s="81"/>
      <c r="H9" s="160"/>
      <c r="I9" s="160"/>
      <c r="J9" s="160"/>
      <c r="K9" s="170"/>
      <c r="L9" s="42"/>
      <c r="M9" s="42"/>
      <c r="N9" s="42"/>
      <c r="O9" s="42"/>
      <c r="P9" s="42"/>
    </row>
    <row r="10" spans="1:30" x14ac:dyDescent="0.35">
      <c r="A10" s="173"/>
      <c r="B10" s="11"/>
      <c r="C10" s="85"/>
      <c r="D10" s="11"/>
      <c r="E10" s="81"/>
      <c r="F10" s="11"/>
      <c r="G10" s="81"/>
      <c r="H10" s="160"/>
      <c r="I10" s="160"/>
      <c r="J10" s="160"/>
      <c r="K10" s="170"/>
      <c r="L10" s="42"/>
      <c r="M10" s="42"/>
      <c r="N10" s="42"/>
      <c r="O10" s="42"/>
      <c r="P10" s="42"/>
    </row>
    <row r="11" spans="1:30" x14ac:dyDescent="0.35">
      <c r="A11" s="173"/>
      <c r="B11" s="34"/>
      <c r="C11" s="86"/>
      <c r="D11" s="34"/>
      <c r="E11" s="82"/>
      <c r="F11" s="34"/>
      <c r="G11" s="82"/>
      <c r="H11" s="160"/>
      <c r="I11" s="160"/>
      <c r="J11" s="160"/>
      <c r="K11" s="170"/>
      <c r="L11" s="42"/>
      <c r="M11" s="42"/>
      <c r="N11" s="42"/>
      <c r="O11" s="42"/>
      <c r="P11" s="42"/>
    </row>
    <row r="12" spans="1:30" x14ac:dyDescent="0.35">
      <c r="A12" s="174"/>
      <c r="B12" s="64" t="s">
        <v>24</v>
      </c>
      <c r="C12" s="87">
        <f>SUM(C7:C11)</f>
        <v>0</v>
      </c>
      <c r="D12" s="64" t="s">
        <v>8</v>
      </c>
      <c r="E12" s="83">
        <f>SUM(E7:E11)</f>
        <v>0</v>
      </c>
      <c r="F12" s="64" t="s">
        <v>8</v>
      </c>
      <c r="G12" s="83">
        <f>SUM(G7:G11)</f>
        <v>0</v>
      </c>
      <c r="H12" s="161"/>
      <c r="I12" s="161"/>
      <c r="J12" s="161"/>
      <c r="K12" s="171"/>
      <c r="L12" s="42"/>
      <c r="M12" s="42"/>
      <c r="N12" s="42"/>
      <c r="O12" s="42"/>
      <c r="P12" s="42"/>
    </row>
    <row r="13" spans="1:30" s="19" customFormat="1" ht="42" customHeight="1" thickBot="1" x14ac:dyDescent="0.4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41"/>
      <c r="M13" s="41"/>
      <c r="N13" s="41"/>
      <c r="O13" s="41"/>
      <c r="P13" s="41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s="5" customFormat="1" ht="33" customHeight="1" x14ac:dyDescent="0.35">
      <c r="A14" s="18" t="s">
        <v>10</v>
      </c>
      <c r="B14" s="166" t="s">
        <v>11</v>
      </c>
      <c r="C14" s="175"/>
      <c r="D14" s="166" t="s">
        <v>12</v>
      </c>
      <c r="E14" s="175"/>
      <c r="F14" s="164" t="s">
        <v>13</v>
      </c>
      <c r="G14" s="165"/>
      <c r="H14" s="162" t="s">
        <v>14</v>
      </c>
      <c r="I14" s="166" t="s">
        <v>25</v>
      </c>
      <c r="J14" s="167"/>
      <c r="K14" s="168"/>
      <c r="L14" s="41"/>
      <c r="M14" s="41"/>
      <c r="N14" s="41"/>
      <c r="O14" s="41"/>
      <c r="P14" s="41"/>
    </row>
    <row r="15" spans="1:30" s="111" customFormat="1" ht="26" x14ac:dyDescent="0.3">
      <c r="A15" s="172"/>
      <c r="B15" s="124" t="s">
        <v>16</v>
      </c>
      <c r="C15" s="124" t="s">
        <v>26</v>
      </c>
      <c r="D15" s="125" t="s">
        <v>18</v>
      </c>
      <c r="E15" s="125" t="s">
        <v>19</v>
      </c>
      <c r="F15" s="125" t="s">
        <v>20</v>
      </c>
      <c r="G15" s="125" t="s">
        <v>19</v>
      </c>
      <c r="H15" s="163"/>
      <c r="I15" s="108" t="s">
        <v>21</v>
      </c>
      <c r="J15" s="108" t="s">
        <v>22</v>
      </c>
      <c r="K15" s="109" t="s">
        <v>23</v>
      </c>
      <c r="L15" s="112"/>
      <c r="M15" s="112"/>
      <c r="N15" s="112"/>
      <c r="O15" s="112"/>
      <c r="P15" s="112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</row>
    <row r="16" spans="1:30" x14ac:dyDescent="0.35">
      <c r="A16" s="173"/>
      <c r="B16" s="11"/>
      <c r="C16" s="85"/>
      <c r="D16" s="11"/>
      <c r="E16" s="81"/>
      <c r="F16" s="11"/>
      <c r="G16" s="81"/>
      <c r="H16" s="159"/>
      <c r="I16" s="159"/>
      <c r="J16" s="159"/>
      <c r="K16" s="169"/>
      <c r="L16" s="42"/>
      <c r="M16" s="42"/>
      <c r="N16" s="42"/>
      <c r="O16" s="42"/>
      <c r="P16" s="42"/>
    </row>
    <row r="17" spans="1:30" x14ac:dyDescent="0.35">
      <c r="A17" s="173"/>
      <c r="B17" s="11"/>
      <c r="C17" s="85"/>
      <c r="D17" s="11"/>
      <c r="E17" s="81"/>
      <c r="F17" s="11"/>
      <c r="G17" s="81"/>
      <c r="H17" s="160"/>
      <c r="I17" s="160"/>
      <c r="J17" s="160"/>
      <c r="K17" s="170"/>
      <c r="L17" s="42"/>
      <c r="M17" s="42"/>
      <c r="N17" s="42"/>
      <c r="O17" s="42"/>
      <c r="P17" s="42"/>
    </row>
    <row r="18" spans="1:30" x14ac:dyDescent="0.35">
      <c r="A18" s="173"/>
      <c r="B18" s="11"/>
      <c r="C18" s="85"/>
      <c r="D18" s="11"/>
      <c r="E18" s="81"/>
      <c r="F18" s="11"/>
      <c r="G18" s="81"/>
      <c r="H18" s="160"/>
      <c r="I18" s="160"/>
      <c r="J18" s="160"/>
      <c r="K18" s="170"/>
      <c r="L18" s="42"/>
      <c r="M18" s="42"/>
      <c r="N18" s="42"/>
      <c r="O18" s="42"/>
      <c r="P18" s="42"/>
    </row>
    <row r="19" spans="1:30" x14ac:dyDescent="0.35">
      <c r="A19" s="173"/>
      <c r="B19" s="11"/>
      <c r="C19" s="85"/>
      <c r="D19" s="11"/>
      <c r="E19" s="81"/>
      <c r="F19" s="11"/>
      <c r="G19" s="81"/>
      <c r="H19" s="160"/>
      <c r="I19" s="160"/>
      <c r="J19" s="160"/>
      <c r="K19" s="170"/>
      <c r="L19" s="42"/>
      <c r="M19" s="42"/>
      <c r="N19" s="42"/>
      <c r="O19" s="42"/>
      <c r="P19" s="42"/>
    </row>
    <row r="20" spans="1:30" x14ac:dyDescent="0.35">
      <c r="A20" s="173"/>
      <c r="B20" s="34"/>
      <c r="C20" s="86"/>
      <c r="D20" s="34"/>
      <c r="E20" s="82"/>
      <c r="F20" s="34"/>
      <c r="G20" s="82"/>
      <c r="H20" s="160"/>
      <c r="I20" s="160"/>
      <c r="J20" s="160"/>
      <c r="K20" s="170"/>
      <c r="L20" s="42"/>
      <c r="M20" s="42"/>
      <c r="N20" s="42"/>
      <c r="O20" s="42"/>
      <c r="P20" s="42"/>
    </row>
    <row r="21" spans="1:30" x14ac:dyDescent="0.35">
      <c r="A21" s="174"/>
      <c r="B21" s="64" t="s">
        <v>24</v>
      </c>
      <c r="C21" s="87">
        <f>SUM(C16:C20)</f>
        <v>0</v>
      </c>
      <c r="D21" s="64" t="s">
        <v>8</v>
      </c>
      <c r="E21" s="83">
        <f>SUM(E16:E20)</f>
        <v>0</v>
      </c>
      <c r="F21" s="64" t="s">
        <v>8</v>
      </c>
      <c r="G21" s="83">
        <f>SUM(G16:G20)</f>
        <v>0</v>
      </c>
      <c r="H21" s="161"/>
      <c r="I21" s="161"/>
      <c r="J21" s="161"/>
      <c r="K21" s="171"/>
      <c r="L21" s="41"/>
      <c r="M21" s="41"/>
      <c r="N21" s="41"/>
      <c r="O21" s="41"/>
      <c r="P21" s="41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s="20" customFormat="1" ht="43.9" customHeight="1" thickBot="1" x14ac:dyDescent="0.4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41"/>
      <c r="M22" s="41"/>
      <c r="N22" s="41"/>
      <c r="O22" s="41"/>
      <c r="P22" s="41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s="5" customFormat="1" ht="31.9" customHeight="1" x14ac:dyDescent="0.35">
      <c r="A23" s="176" t="s">
        <v>10</v>
      </c>
      <c r="B23" s="166" t="s">
        <v>11</v>
      </c>
      <c r="C23" s="175"/>
      <c r="D23" s="166" t="s">
        <v>12</v>
      </c>
      <c r="E23" s="175"/>
      <c r="F23" s="164" t="s">
        <v>13</v>
      </c>
      <c r="G23" s="165"/>
      <c r="H23" s="162" t="s">
        <v>14</v>
      </c>
      <c r="I23" s="166" t="s">
        <v>25</v>
      </c>
      <c r="J23" s="167"/>
      <c r="K23" s="168"/>
      <c r="L23" s="42"/>
      <c r="M23" s="42"/>
      <c r="N23" s="42"/>
      <c r="O23" s="42"/>
      <c r="P23" s="42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1:30" s="111" customFormat="1" ht="26" x14ac:dyDescent="0.3">
      <c r="A24" s="177"/>
      <c r="B24" s="124" t="s">
        <v>16</v>
      </c>
      <c r="C24" s="124" t="s">
        <v>26</v>
      </c>
      <c r="D24" s="127" t="s">
        <v>18</v>
      </c>
      <c r="E24" s="127" t="s">
        <v>19</v>
      </c>
      <c r="F24" s="127" t="s">
        <v>20</v>
      </c>
      <c r="G24" s="127" t="s">
        <v>19</v>
      </c>
      <c r="H24" s="163"/>
      <c r="I24" s="114" t="s">
        <v>21</v>
      </c>
      <c r="J24" s="114" t="s">
        <v>22</v>
      </c>
      <c r="K24" s="115" t="s">
        <v>27</v>
      </c>
      <c r="L24" s="112"/>
      <c r="M24" s="112"/>
      <c r="N24" s="112"/>
      <c r="O24" s="112"/>
      <c r="P24" s="112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</row>
    <row r="25" spans="1:30" x14ac:dyDescent="0.35">
      <c r="A25" s="178"/>
      <c r="B25" s="11"/>
      <c r="C25" s="85"/>
      <c r="D25" s="11"/>
      <c r="E25" s="81"/>
      <c r="F25" s="11"/>
      <c r="G25" s="81"/>
      <c r="H25" s="159"/>
      <c r="I25" s="159"/>
      <c r="J25" s="159"/>
      <c r="K25" s="169"/>
      <c r="L25" s="42"/>
      <c r="M25" s="42"/>
      <c r="N25" s="42"/>
      <c r="O25" s="42"/>
      <c r="P25" s="42"/>
    </row>
    <row r="26" spans="1:30" x14ac:dyDescent="0.35">
      <c r="A26" s="179"/>
      <c r="B26" s="11"/>
      <c r="C26" s="85"/>
      <c r="D26" s="11"/>
      <c r="E26" s="81"/>
      <c r="F26" s="11"/>
      <c r="G26" s="81"/>
      <c r="H26" s="160"/>
      <c r="I26" s="160"/>
      <c r="J26" s="160"/>
      <c r="K26" s="170"/>
      <c r="L26" s="42"/>
      <c r="M26" s="42"/>
      <c r="N26" s="42"/>
      <c r="O26" s="42"/>
      <c r="P26" s="42"/>
    </row>
    <row r="27" spans="1:30" x14ac:dyDescent="0.35">
      <c r="A27" s="179"/>
      <c r="B27" s="11"/>
      <c r="C27" s="85"/>
      <c r="D27" s="11"/>
      <c r="E27" s="81"/>
      <c r="F27" s="11"/>
      <c r="G27" s="81"/>
      <c r="H27" s="160"/>
      <c r="I27" s="160"/>
      <c r="J27" s="160"/>
      <c r="K27" s="170"/>
      <c r="L27" s="42"/>
      <c r="M27" s="42"/>
      <c r="N27" s="42"/>
      <c r="O27" s="42"/>
      <c r="P27" s="42"/>
    </row>
    <row r="28" spans="1:30" x14ac:dyDescent="0.35">
      <c r="A28" s="179"/>
      <c r="B28" s="11"/>
      <c r="C28" s="85"/>
      <c r="D28" s="11"/>
      <c r="E28" s="81"/>
      <c r="F28" s="11"/>
      <c r="G28" s="81"/>
      <c r="H28" s="160"/>
      <c r="I28" s="160"/>
      <c r="J28" s="160"/>
      <c r="K28" s="170"/>
      <c r="L28" s="42"/>
      <c r="M28" s="42"/>
      <c r="N28" s="42"/>
      <c r="O28" s="42"/>
      <c r="P28" s="42"/>
    </row>
    <row r="29" spans="1:30" x14ac:dyDescent="0.35">
      <c r="A29" s="179"/>
      <c r="B29" s="34"/>
      <c r="C29" s="86"/>
      <c r="D29" s="34"/>
      <c r="E29" s="82"/>
      <c r="F29" s="34"/>
      <c r="G29" s="82"/>
      <c r="H29" s="160"/>
      <c r="I29" s="160"/>
      <c r="J29" s="160"/>
      <c r="K29" s="170"/>
      <c r="L29" s="42"/>
      <c r="M29" s="42"/>
      <c r="N29" s="42"/>
      <c r="O29" s="42"/>
      <c r="P29" s="42"/>
    </row>
    <row r="30" spans="1:30" x14ac:dyDescent="0.35">
      <c r="A30" s="180"/>
      <c r="B30" s="35" t="s">
        <v>24</v>
      </c>
      <c r="C30" s="88">
        <f>SUM(C25:C29)</f>
        <v>0</v>
      </c>
      <c r="D30" s="35" t="s">
        <v>8</v>
      </c>
      <c r="E30" s="84">
        <f>SUM(E25:E29)</f>
        <v>0</v>
      </c>
      <c r="F30" s="35" t="s">
        <v>8</v>
      </c>
      <c r="G30" s="84">
        <f>SUM(G25:G29)</f>
        <v>0</v>
      </c>
      <c r="H30" s="161"/>
      <c r="I30" s="161"/>
      <c r="J30" s="161"/>
      <c r="K30" s="171"/>
      <c r="L30" s="42"/>
      <c r="M30" s="42"/>
      <c r="N30" s="42"/>
      <c r="O30" s="42"/>
      <c r="P30" s="42"/>
    </row>
    <row r="31" spans="1:30" x14ac:dyDescent="0.3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</row>
    <row r="32" spans="1:30" x14ac:dyDescent="0.3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</row>
    <row r="33" spans="1:16" x14ac:dyDescent="0.3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</row>
    <row r="34" spans="1:16" x14ac:dyDescent="0.3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</row>
    <row r="35" spans="1:16" x14ac:dyDescent="0.3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</row>
    <row r="36" spans="1:16" x14ac:dyDescent="0.3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</row>
    <row r="37" spans="1:16" x14ac:dyDescent="0.3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</row>
    <row r="38" spans="1:16" x14ac:dyDescent="0.35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</row>
    <row r="39" spans="1:16" x14ac:dyDescent="0.3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</row>
    <row r="40" spans="1:16" x14ac:dyDescent="0.3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</row>
    <row r="41" spans="1:16" x14ac:dyDescent="0.3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</row>
    <row r="42" spans="1:16" x14ac:dyDescent="0.35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</row>
    <row r="43" spans="1:16" x14ac:dyDescent="0.35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</row>
    <row r="44" spans="1:16" x14ac:dyDescent="0.3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</row>
    <row r="45" spans="1:16" x14ac:dyDescent="0.3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</row>
    <row r="46" spans="1:16" x14ac:dyDescent="0.3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</row>
    <row r="47" spans="1:16" x14ac:dyDescent="0.3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</row>
    <row r="48" spans="1:16" x14ac:dyDescent="0.35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</row>
    <row r="49" spans="1:16" x14ac:dyDescent="0.3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</row>
  </sheetData>
  <mergeCells count="31">
    <mergeCell ref="H16:H21"/>
    <mergeCell ref="I16:I21"/>
    <mergeCell ref="J16:J21"/>
    <mergeCell ref="K16:K21"/>
    <mergeCell ref="B14:C14"/>
    <mergeCell ref="A6:A12"/>
    <mergeCell ref="D14:E14"/>
    <mergeCell ref="F5:G5"/>
    <mergeCell ref="A23:A24"/>
    <mergeCell ref="A25:A30"/>
    <mergeCell ref="B5:C5"/>
    <mergeCell ref="B23:C23"/>
    <mergeCell ref="D23:E23"/>
    <mergeCell ref="D5:E5"/>
    <mergeCell ref="A15:A21"/>
    <mergeCell ref="I25:I30"/>
    <mergeCell ref="H5:H6"/>
    <mergeCell ref="H8:H12"/>
    <mergeCell ref="I8:I12"/>
    <mergeCell ref="F23:G23"/>
    <mergeCell ref="I23:K23"/>
    <mergeCell ref="I5:K5"/>
    <mergeCell ref="F14:G14"/>
    <mergeCell ref="I14:K14"/>
    <mergeCell ref="K25:K30"/>
    <mergeCell ref="J25:J30"/>
    <mergeCell ref="H23:H24"/>
    <mergeCell ref="H25:H30"/>
    <mergeCell ref="K7:K12"/>
    <mergeCell ref="J7:J12"/>
    <mergeCell ref="H14:H15"/>
  </mergeCells>
  <pageMargins left="0.7" right="0.7" top="0.75" bottom="0.75" header="0.3" footer="0.3"/>
  <pageSetup paperSize="9" scale="74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4"/>
  <sheetViews>
    <sheetView workbookViewId="0">
      <selection activeCell="A2" sqref="A2"/>
    </sheetView>
  </sheetViews>
  <sheetFormatPr baseColWidth="10" defaultColWidth="11.453125" defaultRowHeight="14.5" x14ac:dyDescent="0.35"/>
  <cols>
    <col min="1" max="1" width="35.54296875" style="10" customWidth="1"/>
    <col min="2" max="2" width="19.1796875" style="10" customWidth="1"/>
    <col min="3" max="3" width="16.54296875" style="10" customWidth="1"/>
    <col min="4" max="4" width="26.1796875" style="10" customWidth="1"/>
    <col min="5" max="16384" width="11.453125" style="10"/>
  </cols>
  <sheetData>
    <row r="1" spans="1:19" ht="18.5" x14ac:dyDescent="0.45">
      <c r="A1" s="40" t="s">
        <v>79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ht="18.5" x14ac:dyDescent="0.45">
      <c r="A2" s="40" t="s">
        <v>83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x14ac:dyDescent="0.3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x14ac:dyDescent="0.3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ht="15" thickBot="1" x14ac:dyDescent="0.4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58" x14ac:dyDescent="0.35">
      <c r="A6" s="18" t="s">
        <v>28</v>
      </c>
      <c r="B6" s="145" t="s">
        <v>29</v>
      </c>
      <c r="C6" s="145" t="s">
        <v>30</v>
      </c>
      <c r="D6" s="145" t="s">
        <v>31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19" ht="37.9" customHeight="1" x14ac:dyDescent="0.35">
      <c r="A7" s="57" t="s">
        <v>32</v>
      </c>
      <c r="B7" s="93"/>
      <c r="C7" s="96"/>
      <c r="D7" s="11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ht="40.15" customHeight="1" x14ac:dyDescent="0.35">
      <c r="A8" s="57" t="s">
        <v>33</v>
      </c>
      <c r="B8" s="93"/>
      <c r="C8" s="96"/>
      <c r="D8" s="11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spans="1:19" ht="35.5" customHeight="1" x14ac:dyDescent="0.35">
      <c r="A9" s="57" t="s">
        <v>34</v>
      </c>
      <c r="B9" s="93"/>
      <c r="C9" s="96"/>
      <c r="D9" s="155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 spans="1:19" ht="37.15" customHeight="1" x14ac:dyDescent="0.35">
      <c r="A10" s="90" t="s">
        <v>35</v>
      </c>
      <c r="B10" s="94"/>
      <c r="C10" s="97"/>
      <c r="D10" s="11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</row>
    <row r="11" spans="1:19" ht="30" customHeight="1" x14ac:dyDescent="0.35">
      <c r="A11" s="89" t="s">
        <v>24</v>
      </c>
      <c r="B11" s="95">
        <f>SUM(B7:B10)</f>
        <v>0</v>
      </c>
      <c r="C11" s="98">
        <f>SUM(C7:C10)</f>
        <v>0</v>
      </c>
      <c r="D11" s="6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</row>
    <row r="12" spans="1:19" x14ac:dyDescent="0.3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3" spans="1:19" x14ac:dyDescent="0.3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spans="1:19" x14ac:dyDescent="0.3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</row>
    <row r="15" spans="1:19" x14ac:dyDescent="0.35">
      <c r="A15" s="56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</row>
    <row r="16" spans="1:19" x14ac:dyDescent="0.3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</row>
    <row r="17" spans="1:19" x14ac:dyDescent="0.3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pans="1:19" x14ac:dyDescent="0.3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</row>
    <row r="19" spans="1:19" x14ac:dyDescent="0.3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</row>
    <row r="20" spans="1:19" x14ac:dyDescent="0.3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</row>
    <row r="21" spans="1:19" x14ac:dyDescent="0.3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</row>
    <row r="22" spans="1:19" x14ac:dyDescent="0.3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 spans="1:19" x14ac:dyDescent="0.3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</row>
    <row r="24" spans="1:19" x14ac:dyDescent="0.3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</row>
    <row r="25" spans="1:19" x14ac:dyDescent="0.3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</row>
    <row r="26" spans="1:19" x14ac:dyDescent="0.3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</row>
    <row r="27" spans="1:19" x14ac:dyDescent="0.3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</row>
    <row r="28" spans="1:19" x14ac:dyDescent="0.3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</row>
    <row r="29" spans="1:19" x14ac:dyDescent="0.3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</row>
    <row r="30" spans="1:19" x14ac:dyDescent="0.3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</row>
    <row r="31" spans="1:19" x14ac:dyDescent="0.3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</row>
    <row r="32" spans="1:19" x14ac:dyDescent="0.3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</row>
    <row r="33" spans="1:19" x14ac:dyDescent="0.3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</row>
    <row r="34" spans="1:19" x14ac:dyDescent="0.3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</row>
  </sheetData>
  <pageMargins left="0.7" right="0.7" top="0.75" bottom="0.75" header="0.3" footer="0.3"/>
  <pageSetup paperSize="9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0"/>
  <sheetViews>
    <sheetView zoomScale="110" zoomScaleNormal="110" workbookViewId="0">
      <selection activeCell="A4" sqref="A4"/>
    </sheetView>
  </sheetViews>
  <sheetFormatPr baseColWidth="10" defaultColWidth="11.453125" defaultRowHeight="14.5" x14ac:dyDescent="0.35"/>
  <cols>
    <col min="1" max="1" width="25.81640625" style="50" customWidth="1"/>
    <col min="2" max="2" width="18.54296875" style="50" bestFit="1" customWidth="1"/>
    <col min="3" max="3" width="15.453125" style="50" customWidth="1"/>
    <col min="4" max="4" width="11.54296875" style="50" bestFit="1" customWidth="1"/>
    <col min="5" max="5" width="15" style="50" customWidth="1"/>
    <col min="6" max="6" width="11.453125" style="50" bestFit="1" customWidth="1"/>
    <col min="7" max="7" width="14.26953125" style="50" customWidth="1"/>
    <col min="8" max="8" width="14.1796875" style="50" customWidth="1"/>
    <col min="9" max="9" width="16.453125" style="50" bestFit="1" customWidth="1"/>
    <col min="10" max="10" width="25.7265625" style="50" customWidth="1"/>
    <col min="11" max="11" width="25.26953125" style="50" customWidth="1"/>
    <col min="12" max="12" width="25.7265625" style="50" customWidth="1"/>
    <col min="13" max="16384" width="11.453125" style="50"/>
  </cols>
  <sheetData>
    <row r="1" spans="1:12" ht="18.5" x14ac:dyDescent="0.45">
      <c r="A1" s="48" t="s">
        <v>80</v>
      </c>
      <c r="B1" s="49"/>
      <c r="C1" s="49"/>
      <c r="D1" s="49"/>
      <c r="E1" s="49"/>
    </row>
    <row r="2" spans="1:12" x14ac:dyDescent="0.35">
      <c r="A2" s="51"/>
      <c r="B2" s="49"/>
      <c r="C2" s="49"/>
      <c r="D2" s="49"/>
      <c r="E2" s="49"/>
    </row>
    <row r="3" spans="1:12" x14ac:dyDescent="0.35">
      <c r="A3" s="52" t="s">
        <v>9</v>
      </c>
      <c r="B3" s="49"/>
      <c r="C3" s="49"/>
      <c r="D3" s="49"/>
      <c r="E3" s="49"/>
    </row>
    <row r="4" spans="1:12" ht="28.5" customHeight="1" thickBot="1" x14ac:dyDescent="0.4">
      <c r="A4" s="153" t="s">
        <v>78</v>
      </c>
    </row>
    <row r="5" spans="1:12" s="49" customFormat="1" ht="30" customHeight="1" x14ac:dyDescent="0.35">
      <c r="A5" s="193" t="s">
        <v>10</v>
      </c>
      <c r="B5" s="197" t="s">
        <v>11</v>
      </c>
      <c r="C5" s="198"/>
      <c r="D5" s="199"/>
      <c r="E5" s="195" t="s">
        <v>36</v>
      </c>
      <c r="F5" s="196"/>
      <c r="G5" s="204" t="s">
        <v>13</v>
      </c>
      <c r="H5" s="205"/>
      <c r="I5" s="206" t="s">
        <v>37</v>
      </c>
      <c r="J5" s="201" t="s">
        <v>38</v>
      </c>
      <c r="K5" s="202"/>
      <c r="L5" s="208"/>
    </row>
    <row r="6" spans="1:12" s="117" customFormat="1" ht="39" x14ac:dyDescent="0.3">
      <c r="A6" s="194"/>
      <c r="B6" s="118" t="s">
        <v>16</v>
      </c>
      <c r="C6" s="118" t="s">
        <v>39</v>
      </c>
      <c r="D6" s="118" t="s">
        <v>40</v>
      </c>
      <c r="E6" s="119" t="s">
        <v>41</v>
      </c>
      <c r="F6" s="120" t="s">
        <v>42</v>
      </c>
      <c r="G6" s="121" t="s">
        <v>43</v>
      </c>
      <c r="H6" s="122" t="s">
        <v>42</v>
      </c>
      <c r="I6" s="207"/>
      <c r="J6" s="116" t="s">
        <v>21</v>
      </c>
      <c r="K6" s="116" t="s">
        <v>22</v>
      </c>
      <c r="L6" s="116" t="s">
        <v>27</v>
      </c>
    </row>
    <row r="7" spans="1:12" x14ac:dyDescent="0.35">
      <c r="A7" s="184"/>
      <c r="B7" s="67"/>
      <c r="C7" s="68" t="s">
        <v>44</v>
      </c>
      <c r="D7" s="68" t="s">
        <v>44</v>
      </c>
      <c r="E7" s="67"/>
      <c r="F7" s="69"/>
      <c r="G7" s="70"/>
      <c r="H7" s="71"/>
      <c r="I7" s="187"/>
      <c r="J7" s="190"/>
      <c r="K7" s="190"/>
      <c r="L7" s="181"/>
    </row>
    <row r="8" spans="1:12" ht="14.5" customHeight="1" x14ac:dyDescent="0.35">
      <c r="A8" s="185"/>
      <c r="B8" s="67"/>
      <c r="C8" s="68" t="s">
        <v>44</v>
      </c>
      <c r="D8" s="68" t="s">
        <v>44</v>
      </c>
      <c r="E8" s="67"/>
      <c r="F8" s="69"/>
      <c r="G8" s="72"/>
      <c r="H8" s="71"/>
      <c r="I8" s="188"/>
      <c r="J8" s="191"/>
      <c r="K8" s="191"/>
      <c r="L8" s="182"/>
    </row>
    <row r="9" spans="1:12" ht="14.5" customHeight="1" x14ac:dyDescent="0.35">
      <c r="A9" s="185"/>
      <c r="B9" s="67"/>
      <c r="C9" s="68" t="s">
        <v>44</v>
      </c>
      <c r="D9" s="68" t="s">
        <v>44</v>
      </c>
      <c r="E9" s="67"/>
      <c r="F9" s="69"/>
      <c r="G9" s="72"/>
      <c r="H9" s="71"/>
      <c r="I9" s="188"/>
      <c r="J9" s="191"/>
      <c r="K9" s="191"/>
      <c r="L9" s="182"/>
    </row>
    <row r="10" spans="1:12" ht="14.5" customHeight="1" x14ac:dyDescent="0.35">
      <c r="A10" s="185"/>
      <c r="B10" s="67"/>
      <c r="C10" s="68" t="s">
        <v>44</v>
      </c>
      <c r="D10" s="68" t="s">
        <v>44</v>
      </c>
      <c r="E10" s="67"/>
      <c r="F10" s="69"/>
      <c r="G10" s="72"/>
      <c r="H10" s="71"/>
      <c r="I10" s="188"/>
      <c r="J10" s="191"/>
      <c r="K10" s="191"/>
      <c r="L10" s="182"/>
    </row>
    <row r="11" spans="1:12" x14ac:dyDescent="0.35">
      <c r="A11" s="185"/>
      <c r="B11" s="73"/>
      <c r="C11" s="74" t="s">
        <v>44</v>
      </c>
      <c r="D11" s="74" t="s">
        <v>44</v>
      </c>
      <c r="E11" s="73"/>
      <c r="F11" s="75"/>
      <c r="G11" s="76"/>
      <c r="H11" s="77"/>
      <c r="I11" s="188"/>
      <c r="J11" s="191"/>
      <c r="K11" s="191"/>
      <c r="L11" s="182"/>
    </row>
    <row r="12" spans="1:12" x14ac:dyDescent="0.35">
      <c r="A12" s="200"/>
      <c r="B12" s="58" t="s">
        <v>45</v>
      </c>
      <c r="C12" s="63">
        <f>SUM(C7:C11)</f>
        <v>0</v>
      </c>
      <c r="D12" s="63">
        <f>SUM(D7:D11)</f>
        <v>0</v>
      </c>
      <c r="E12" s="60" t="s">
        <v>46</v>
      </c>
      <c r="F12" s="65">
        <f>SUM(F7:F11)</f>
        <v>0</v>
      </c>
      <c r="G12" s="61" t="s">
        <v>46</v>
      </c>
      <c r="H12" s="66">
        <f>SUM(H7:H11)</f>
        <v>0</v>
      </c>
      <c r="I12" s="210"/>
      <c r="J12" s="211"/>
      <c r="K12" s="211"/>
      <c r="L12" s="209"/>
    </row>
    <row r="13" spans="1:12" ht="21.65" customHeight="1" thickBot="1" x14ac:dyDescent="0.4">
      <c r="A13" s="53"/>
      <c r="B13" s="54"/>
      <c r="C13" s="55"/>
      <c r="D13" s="55"/>
      <c r="E13" s="54"/>
      <c r="F13" s="54"/>
      <c r="G13" s="54"/>
      <c r="H13" s="54"/>
      <c r="I13" s="53"/>
      <c r="J13" s="53"/>
      <c r="K13" s="53"/>
      <c r="L13" s="53"/>
    </row>
    <row r="14" spans="1:12" s="49" customFormat="1" ht="28.9" customHeight="1" x14ac:dyDescent="0.35">
      <c r="A14" s="193" t="s">
        <v>10</v>
      </c>
      <c r="B14" s="201" t="s">
        <v>11</v>
      </c>
      <c r="C14" s="202"/>
      <c r="D14" s="203"/>
      <c r="E14" s="195" t="s">
        <v>36</v>
      </c>
      <c r="F14" s="196"/>
      <c r="G14" s="204" t="s">
        <v>13</v>
      </c>
      <c r="H14" s="205"/>
      <c r="I14" s="206" t="s">
        <v>37</v>
      </c>
      <c r="J14" s="201" t="s">
        <v>15</v>
      </c>
      <c r="K14" s="202"/>
      <c r="L14" s="208"/>
    </row>
    <row r="15" spans="1:12" s="123" customFormat="1" ht="39" x14ac:dyDescent="0.3">
      <c r="A15" s="194"/>
      <c r="B15" s="118" t="s">
        <v>16</v>
      </c>
      <c r="C15" s="118" t="s">
        <v>26</v>
      </c>
      <c r="D15" s="118" t="s">
        <v>40</v>
      </c>
      <c r="E15" s="119" t="s">
        <v>41</v>
      </c>
      <c r="F15" s="120" t="s">
        <v>42</v>
      </c>
      <c r="G15" s="121" t="s">
        <v>43</v>
      </c>
      <c r="H15" s="122" t="s">
        <v>42</v>
      </c>
      <c r="I15" s="207"/>
      <c r="J15" s="116" t="s">
        <v>21</v>
      </c>
      <c r="K15" s="116" t="s">
        <v>22</v>
      </c>
      <c r="L15" s="116" t="s">
        <v>27</v>
      </c>
    </row>
    <row r="16" spans="1:12" x14ac:dyDescent="0.35">
      <c r="A16" s="184"/>
      <c r="B16" s="67"/>
      <c r="C16" s="68" t="s">
        <v>44</v>
      </c>
      <c r="D16" s="68" t="s">
        <v>44</v>
      </c>
      <c r="E16" s="67"/>
      <c r="F16" s="67"/>
      <c r="G16" s="70"/>
      <c r="H16" s="78"/>
      <c r="I16" s="187"/>
      <c r="J16" s="190"/>
      <c r="K16" s="190"/>
      <c r="L16" s="181"/>
    </row>
    <row r="17" spans="1:12" ht="14.5" customHeight="1" x14ac:dyDescent="0.35">
      <c r="A17" s="185"/>
      <c r="B17" s="67"/>
      <c r="C17" s="68" t="s">
        <v>44</v>
      </c>
      <c r="D17" s="68" t="s">
        <v>44</v>
      </c>
      <c r="E17" s="67"/>
      <c r="F17" s="67"/>
      <c r="G17" s="72"/>
      <c r="H17" s="78"/>
      <c r="I17" s="188"/>
      <c r="J17" s="191"/>
      <c r="K17" s="191"/>
      <c r="L17" s="182"/>
    </row>
    <row r="18" spans="1:12" ht="14.5" customHeight="1" x14ac:dyDescent="0.35">
      <c r="A18" s="185"/>
      <c r="B18" s="67"/>
      <c r="C18" s="68" t="s">
        <v>44</v>
      </c>
      <c r="D18" s="68" t="s">
        <v>44</v>
      </c>
      <c r="E18" s="67"/>
      <c r="F18" s="67"/>
      <c r="G18" s="72"/>
      <c r="H18" s="78"/>
      <c r="I18" s="188"/>
      <c r="J18" s="191"/>
      <c r="K18" s="191"/>
      <c r="L18" s="182"/>
    </row>
    <row r="19" spans="1:12" ht="14.5" customHeight="1" x14ac:dyDescent="0.35">
      <c r="A19" s="185"/>
      <c r="B19" s="67"/>
      <c r="C19" s="68" t="s">
        <v>44</v>
      </c>
      <c r="D19" s="68" t="s">
        <v>44</v>
      </c>
      <c r="E19" s="67"/>
      <c r="F19" s="67"/>
      <c r="G19" s="72"/>
      <c r="H19" s="78"/>
      <c r="I19" s="188"/>
      <c r="J19" s="191"/>
      <c r="K19" s="191"/>
      <c r="L19" s="182"/>
    </row>
    <row r="20" spans="1:12" x14ac:dyDescent="0.35">
      <c r="A20" s="185"/>
      <c r="B20" s="73"/>
      <c r="C20" s="74" t="s">
        <v>44</v>
      </c>
      <c r="D20" s="74" t="s">
        <v>44</v>
      </c>
      <c r="E20" s="73"/>
      <c r="F20" s="73"/>
      <c r="G20" s="76"/>
      <c r="H20" s="79"/>
      <c r="I20" s="188"/>
      <c r="J20" s="191"/>
      <c r="K20" s="191"/>
      <c r="L20" s="182"/>
    </row>
    <row r="21" spans="1:12" x14ac:dyDescent="0.35">
      <c r="A21" s="186"/>
      <c r="B21" s="58" t="s">
        <v>45</v>
      </c>
      <c r="C21" s="63">
        <f>SUM(C16:C20)</f>
        <v>0</v>
      </c>
      <c r="D21" s="63">
        <f>SUM(D16:D20)</f>
        <v>0</v>
      </c>
      <c r="E21" s="60" t="s">
        <v>46</v>
      </c>
      <c r="F21" s="65">
        <f>SUM(F16:F20)</f>
        <v>0</v>
      </c>
      <c r="G21" s="61" t="s">
        <v>46</v>
      </c>
      <c r="H21" s="80">
        <f>SUM(H16:H20)</f>
        <v>0</v>
      </c>
      <c r="I21" s="189"/>
      <c r="J21" s="192"/>
      <c r="K21" s="192"/>
      <c r="L21" s="183"/>
    </row>
    <row r="22" spans="1:12" ht="15" thickBot="1" x14ac:dyDescent="0.4">
      <c r="A22" s="53"/>
      <c r="B22" s="54"/>
      <c r="C22" s="55"/>
      <c r="D22" s="55"/>
      <c r="E22" s="54"/>
      <c r="F22" s="54"/>
      <c r="G22" s="54"/>
      <c r="H22" s="54"/>
      <c r="I22" s="53"/>
      <c r="J22" s="53"/>
      <c r="K22" s="53"/>
      <c r="L22" s="53"/>
    </row>
    <row r="23" spans="1:12" s="49" customFormat="1" ht="31.9" customHeight="1" x14ac:dyDescent="0.35">
      <c r="A23" s="193" t="s">
        <v>10</v>
      </c>
      <c r="B23" s="201" t="s">
        <v>11</v>
      </c>
      <c r="C23" s="202"/>
      <c r="D23" s="203"/>
      <c r="E23" s="195" t="s">
        <v>36</v>
      </c>
      <c r="F23" s="196"/>
      <c r="G23" s="204" t="s">
        <v>13</v>
      </c>
      <c r="H23" s="205"/>
      <c r="I23" s="206" t="s">
        <v>37</v>
      </c>
      <c r="J23" s="201" t="s">
        <v>15</v>
      </c>
      <c r="K23" s="202"/>
      <c r="L23" s="208"/>
    </row>
    <row r="24" spans="1:12" s="123" customFormat="1" ht="39" x14ac:dyDescent="0.3">
      <c r="A24" s="194"/>
      <c r="B24" s="118" t="s">
        <v>16</v>
      </c>
      <c r="C24" s="118" t="s">
        <v>26</v>
      </c>
      <c r="D24" s="118" t="s">
        <v>40</v>
      </c>
      <c r="E24" s="119" t="s">
        <v>41</v>
      </c>
      <c r="F24" s="120" t="s">
        <v>42</v>
      </c>
      <c r="G24" s="121" t="s">
        <v>43</v>
      </c>
      <c r="H24" s="122" t="s">
        <v>42</v>
      </c>
      <c r="I24" s="207"/>
      <c r="J24" s="116" t="s">
        <v>21</v>
      </c>
      <c r="K24" s="116" t="s">
        <v>22</v>
      </c>
      <c r="L24" s="116" t="s">
        <v>27</v>
      </c>
    </row>
    <row r="25" spans="1:12" x14ac:dyDescent="0.35">
      <c r="A25" s="184"/>
      <c r="B25" s="67"/>
      <c r="C25" s="68" t="s">
        <v>44</v>
      </c>
      <c r="D25" s="68" t="s">
        <v>44</v>
      </c>
      <c r="E25" s="67"/>
      <c r="F25" s="67"/>
      <c r="G25" s="70"/>
      <c r="H25" s="78"/>
      <c r="I25" s="187"/>
      <c r="J25" s="190"/>
      <c r="K25" s="190"/>
      <c r="L25" s="181"/>
    </row>
    <row r="26" spans="1:12" ht="14.5" customHeight="1" x14ac:dyDescent="0.35">
      <c r="A26" s="185"/>
      <c r="B26" s="67"/>
      <c r="C26" s="68" t="s">
        <v>44</v>
      </c>
      <c r="D26" s="68" t="s">
        <v>44</v>
      </c>
      <c r="E26" s="67"/>
      <c r="F26" s="67"/>
      <c r="G26" s="72"/>
      <c r="H26" s="78"/>
      <c r="I26" s="188"/>
      <c r="J26" s="191"/>
      <c r="K26" s="191"/>
      <c r="L26" s="182"/>
    </row>
    <row r="27" spans="1:12" ht="14.5" customHeight="1" x14ac:dyDescent="0.35">
      <c r="A27" s="185"/>
      <c r="B27" s="67"/>
      <c r="C27" s="68" t="s">
        <v>44</v>
      </c>
      <c r="D27" s="68" t="s">
        <v>44</v>
      </c>
      <c r="E27" s="67"/>
      <c r="F27" s="67"/>
      <c r="G27" s="72"/>
      <c r="H27" s="78"/>
      <c r="I27" s="188"/>
      <c r="J27" s="191"/>
      <c r="K27" s="191"/>
      <c r="L27" s="182"/>
    </row>
    <row r="28" spans="1:12" ht="14.5" customHeight="1" x14ac:dyDescent="0.35">
      <c r="A28" s="185"/>
      <c r="B28" s="67"/>
      <c r="C28" s="68" t="s">
        <v>44</v>
      </c>
      <c r="D28" s="68" t="s">
        <v>44</v>
      </c>
      <c r="E28" s="67"/>
      <c r="F28" s="67"/>
      <c r="G28" s="72"/>
      <c r="H28" s="78"/>
      <c r="I28" s="188"/>
      <c r="J28" s="191"/>
      <c r="K28" s="191"/>
      <c r="L28" s="182"/>
    </row>
    <row r="29" spans="1:12" x14ac:dyDescent="0.35">
      <c r="A29" s="185"/>
      <c r="B29" s="73"/>
      <c r="C29" s="74" t="s">
        <v>44</v>
      </c>
      <c r="D29" s="74" t="s">
        <v>44</v>
      </c>
      <c r="E29" s="73"/>
      <c r="F29" s="73"/>
      <c r="G29" s="76"/>
      <c r="H29" s="79"/>
      <c r="I29" s="188"/>
      <c r="J29" s="191"/>
      <c r="K29" s="191"/>
      <c r="L29" s="182"/>
    </row>
    <row r="30" spans="1:12" x14ac:dyDescent="0.35">
      <c r="A30" s="186"/>
      <c r="B30" s="58" t="s">
        <v>45</v>
      </c>
      <c r="C30" s="63">
        <f>SUM(C25:C29)</f>
        <v>0</v>
      </c>
      <c r="D30" s="63">
        <f>SUM(D25:D29)</f>
        <v>0</v>
      </c>
      <c r="E30" s="60" t="s">
        <v>46</v>
      </c>
      <c r="F30" s="65">
        <f>SUM(F25:F29)</f>
        <v>0</v>
      </c>
      <c r="G30" s="61" t="s">
        <v>46</v>
      </c>
      <c r="H30" s="80">
        <f>SUM(H25:H29)</f>
        <v>0</v>
      </c>
      <c r="I30" s="189"/>
      <c r="J30" s="192"/>
      <c r="K30" s="192"/>
      <c r="L30" s="183"/>
    </row>
  </sheetData>
  <mergeCells count="33">
    <mergeCell ref="G5:H5"/>
    <mergeCell ref="I5:I6"/>
    <mergeCell ref="J5:L5"/>
    <mergeCell ref="G14:H14"/>
    <mergeCell ref="L7:L12"/>
    <mergeCell ref="I14:I15"/>
    <mergeCell ref="J14:L14"/>
    <mergeCell ref="I7:I12"/>
    <mergeCell ref="K7:K12"/>
    <mergeCell ref="J7:J12"/>
    <mergeCell ref="G23:H23"/>
    <mergeCell ref="I23:I24"/>
    <mergeCell ref="J23:L23"/>
    <mergeCell ref="L16:L21"/>
    <mergeCell ref="I16:I21"/>
    <mergeCell ref="J16:J21"/>
    <mergeCell ref="K16:K21"/>
    <mergeCell ref="A14:A15"/>
    <mergeCell ref="E14:F14"/>
    <mergeCell ref="A23:A24"/>
    <mergeCell ref="E23:F23"/>
    <mergeCell ref="B5:D5"/>
    <mergeCell ref="A5:A6"/>
    <mergeCell ref="E5:F5"/>
    <mergeCell ref="A16:A21"/>
    <mergeCell ref="A7:A12"/>
    <mergeCell ref="B14:D14"/>
    <mergeCell ref="B23:D23"/>
    <mergeCell ref="L25:L30"/>
    <mergeCell ref="A25:A30"/>
    <mergeCell ref="I25:I30"/>
    <mergeCell ref="J25:J30"/>
    <mergeCell ref="K25:K30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U30"/>
  <sheetViews>
    <sheetView zoomScale="110" zoomScaleNormal="110" workbookViewId="0"/>
  </sheetViews>
  <sheetFormatPr baseColWidth="10" defaultColWidth="11.453125" defaultRowHeight="14.5" x14ac:dyDescent="0.35"/>
  <cols>
    <col min="1" max="1" width="22.453125" style="7" customWidth="1"/>
    <col min="2" max="2" width="24" style="7" customWidth="1"/>
    <col min="3" max="3" width="15.54296875" style="7" customWidth="1"/>
    <col min="4" max="5" width="19" style="7" customWidth="1"/>
    <col min="6" max="7" width="14.7265625" style="7" customWidth="1"/>
    <col min="8" max="8" width="14.1796875" style="7" customWidth="1"/>
    <col min="9" max="9" width="14.81640625" style="7" customWidth="1"/>
    <col min="10" max="10" width="13.54296875" style="7" customWidth="1"/>
    <col min="11" max="11" width="14.26953125" style="7" customWidth="1"/>
    <col min="12" max="13" width="22.453125" style="7" customWidth="1"/>
    <col min="14" max="14" width="34" style="7" customWidth="1"/>
    <col min="15" max="15" width="29.81640625" style="7" customWidth="1"/>
    <col min="16" max="16" width="28.1796875" style="7" customWidth="1"/>
    <col min="17" max="18" width="31" style="7" customWidth="1"/>
    <col min="19" max="16384" width="11.453125" style="7"/>
  </cols>
  <sheetData>
    <row r="1" spans="1:151" ht="18.5" x14ac:dyDescent="0.45">
      <c r="A1" s="8" t="s">
        <v>82</v>
      </c>
    </row>
    <row r="2" spans="1:151" x14ac:dyDescent="0.35">
      <c r="A2" s="23"/>
    </row>
    <row r="3" spans="1:151" x14ac:dyDescent="0.35">
      <c r="A3" s="24" t="s">
        <v>9</v>
      </c>
    </row>
    <row r="4" spans="1:151" ht="24" customHeight="1" thickBot="1" x14ac:dyDescent="0.4">
      <c r="A4" s="154" t="s">
        <v>81</v>
      </c>
    </row>
    <row r="5" spans="1:151" s="5" customFormat="1" ht="21.65" customHeight="1" x14ac:dyDescent="0.35">
      <c r="A5" s="176" t="s">
        <v>10</v>
      </c>
      <c r="B5" s="166" t="s">
        <v>11</v>
      </c>
      <c r="C5" s="175"/>
      <c r="D5" s="222" t="s">
        <v>47</v>
      </c>
      <c r="E5" s="223"/>
      <c r="F5" s="224"/>
      <c r="G5" s="225"/>
      <c r="H5" s="228" t="s">
        <v>13</v>
      </c>
      <c r="I5" s="224"/>
      <c r="J5" s="223"/>
      <c r="K5" s="229"/>
      <c r="L5" s="228" t="s">
        <v>14</v>
      </c>
      <c r="M5" s="226" t="s">
        <v>48</v>
      </c>
      <c r="N5" s="167" t="s">
        <v>15</v>
      </c>
      <c r="O5" s="167"/>
      <c r="P5" s="167"/>
      <c r="Q5" s="167"/>
      <c r="R5" s="212" t="s">
        <v>49</v>
      </c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</row>
    <row r="6" spans="1:151" s="113" customFormat="1" ht="39" x14ac:dyDescent="0.3">
      <c r="A6" s="177"/>
      <c r="B6" s="124" t="s">
        <v>16</v>
      </c>
      <c r="C6" s="124" t="s">
        <v>26</v>
      </c>
      <c r="D6" s="130" t="s">
        <v>50</v>
      </c>
      <c r="E6" s="131" t="s">
        <v>51</v>
      </c>
      <c r="F6" s="131" t="s">
        <v>52</v>
      </c>
      <c r="G6" s="131" t="s">
        <v>53</v>
      </c>
      <c r="H6" s="130" t="s">
        <v>20</v>
      </c>
      <c r="I6" s="132" t="s">
        <v>54</v>
      </c>
      <c r="J6" s="133" t="s">
        <v>55</v>
      </c>
      <c r="K6" s="134" t="s">
        <v>56</v>
      </c>
      <c r="L6" s="244"/>
      <c r="M6" s="227"/>
      <c r="N6" s="149" t="s">
        <v>21</v>
      </c>
      <c r="O6" s="128" t="s">
        <v>22</v>
      </c>
      <c r="P6" s="128" t="s">
        <v>27</v>
      </c>
      <c r="Q6" s="129" t="s">
        <v>57</v>
      </c>
      <c r="R6" s="213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5"/>
      <c r="DT6" s="135"/>
      <c r="DU6" s="135"/>
      <c r="DV6" s="135"/>
      <c r="DW6" s="135"/>
      <c r="DX6" s="135"/>
      <c r="DY6" s="135"/>
      <c r="DZ6" s="135"/>
      <c r="EA6" s="135"/>
      <c r="EB6" s="135"/>
      <c r="EC6" s="135"/>
      <c r="ED6" s="135"/>
      <c r="EE6" s="135"/>
      <c r="EF6" s="135"/>
      <c r="EG6" s="135"/>
      <c r="EH6" s="135"/>
      <c r="EI6" s="135"/>
      <c r="EJ6" s="135"/>
      <c r="EK6" s="135"/>
      <c r="EL6" s="135"/>
      <c r="EM6" s="135"/>
      <c r="EN6" s="135"/>
      <c r="EO6" s="135"/>
      <c r="EP6" s="135"/>
      <c r="EQ6" s="135"/>
      <c r="ER6" s="135"/>
      <c r="ES6" s="135"/>
      <c r="ET6" s="135"/>
      <c r="EU6" s="135"/>
    </row>
    <row r="7" spans="1:151" s="6" customFormat="1" x14ac:dyDescent="0.35">
      <c r="A7" s="230"/>
      <c r="B7" s="156"/>
      <c r="C7" s="47"/>
      <c r="D7" s="156"/>
      <c r="E7" s="156"/>
      <c r="F7" s="103"/>
      <c r="G7" s="103"/>
      <c r="H7" s="28"/>
      <c r="I7" s="103"/>
      <c r="J7" s="32"/>
      <c r="K7" s="106"/>
      <c r="L7" s="146"/>
      <c r="M7" s="242"/>
      <c r="N7" s="233"/>
      <c r="O7" s="236"/>
      <c r="P7" s="239"/>
      <c r="Q7" s="239"/>
      <c r="R7" s="216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</row>
    <row r="8" spans="1:151" s="6" customFormat="1" x14ac:dyDescent="0.35">
      <c r="A8" s="231"/>
      <c r="B8" s="156"/>
      <c r="C8" s="44"/>
      <c r="D8" s="156"/>
      <c r="E8" s="156"/>
      <c r="F8" s="104"/>
      <c r="G8" s="104"/>
      <c r="H8" s="30"/>
      <c r="I8" s="104"/>
      <c r="J8" s="29"/>
      <c r="K8" s="106"/>
      <c r="L8" s="146"/>
      <c r="M8" s="242"/>
      <c r="N8" s="234"/>
      <c r="O8" s="237"/>
      <c r="P8" s="240"/>
      <c r="Q8" s="240"/>
      <c r="R8" s="217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</row>
    <row r="9" spans="1:151" s="6" customFormat="1" x14ac:dyDescent="0.35">
      <c r="A9" s="231"/>
      <c r="B9" s="156"/>
      <c r="C9" s="44"/>
      <c r="D9" s="156"/>
      <c r="E9" s="156"/>
      <c r="F9" s="104"/>
      <c r="G9" s="104"/>
      <c r="H9" s="30"/>
      <c r="I9" s="104"/>
      <c r="J9" s="29"/>
      <c r="K9" s="106"/>
      <c r="L9" s="146"/>
      <c r="M9" s="242"/>
      <c r="N9" s="234"/>
      <c r="O9" s="237"/>
      <c r="P9" s="240"/>
      <c r="Q9" s="240"/>
      <c r="R9" s="217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</row>
    <row r="10" spans="1:151" s="6" customFormat="1" x14ac:dyDescent="0.35">
      <c r="A10" s="231"/>
      <c r="B10" s="156"/>
      <c r="C10" s="44"/>
      <c r="D10" s="156"/>
      <c r="E10" s="156"/>
      <c r="F10" s="104"/>
      <c r="G10" s="104"/>
      <c r="H10" s="30"/>
      <c r="I10" s="104"/>
      <c r="J10" s="29"/>
      <c r="K10" s="106"/>
      <c r="L10" s="146"/>
      <c r="M10" s="242"/>
      <c r="N10" s="234"/>
      <c r="O10" s="237"/>
      <c r="P10" s="240"/>
      <c r="Q10" s="240"/>
      <c r="R10" s="217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</row>
    <row r="11" spans="1:151" s="6" customFormat="1" ht="15" thickBot="1" x14ac:dyDescent="0.4">
      <c r="A11" s="231"/>
      <c r="B11" s="157"/>
      <c r="C11" s="45"/>
      <c r="D11" s="157"/>
      <c r="E11" s="157"/>
      <c r="F11" s="105"/>
      <c r="G11" s="105"/>
      <c r="H11" s="31"/>
      <c r="I11" s="105"/>
      <c r="J11" s="36"/>
      <c r="K11" s="107"/>
      <c r="L11" s="147"/>
      <c r="M11" s="242"/>
      <c r="N11" s="234"/>
      <c r="O11" s="237"/>
      <c r="P11" s="240"/>
      <c r="Q11" s="240"/>
      <c r="R11" s="217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</row>
    <row r="12" spans="1:151" s="6" customFormat="1" ht="15" thickBot="1" x14ac:dyDescent="0.4">
      <c r="A12" s="232"/>
      <c r="B12" s="39" t="s">
        <v>24</v>
      </c>
      <c r="C12" s="46">
        <f>SUM(C7:C11)</f>
        <v>0</v>
      </c>
      <c r="D12" s="91"/>
      <c r="E12" s="35" t="s">
        <v>8</v>
      </c>
      <c r="F12" s="38">
        <f>SUM(F7:F11)</f>
        <v>0</v>
      </c>
      <c r="G12" s="38">
        <f>SUM(G7:G11)</f>
        <v>0</v>
      </c>
      <c r="H12" s="35" t="s">
        <v>8</v>
      </c>
      <c r="I12" s="38">
        <f>SUM(I7:I11)</f>
        <v>0</v>
      </c>
      <c r="J12" s="35" t="s">
        <v>8</v>
      </c>
      <c r="K12" s="38">
        <f>SUM(K7:K11)</f>
        <v>0</v>
      </c>
      <c r="L12" s="148"/>
      <c r="M12" s="243"/>
      <c r="N12" s="235"/>
      <c r="O12" s="238"/>
      <c r="P12" s="241"/>
      <c r="Q12" s="241"/>
      <c r="R12" s="218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</row>
    <row r="13" spans="1:151" ht="33" customHeight="1" thickBot="1" x14ac:dyDescent="0.4"/>
    <row r="14" spans="1:151" ht="19.149999999999999" customHeight="1" x14ac:dyDescent="0.35">
      <c r="A14" s="176" t="s">
        <v>10</v>
      </c>
      <c r="B14" s="166" t="s">
        <v>11</v>
      </c>
      <c r="C14" s="175"/>
      <c r="D14" s="222" t="s">
        <v>47</v>
      </c>
      <c r="E14" s="223"/>
      <c r="F14" s="224"/>
      <c r="G14" s="225"/>
      <c r="H14" s="228" t="s">
        <v>13</v>
      </c>
      <c r="I14" s="224"/>
      <c r="J14" s="223"/>
      <c r="K14" s="229"/>
      <c r="L14" s="162" t="s">
        <v>14</v>
      </c>
      <c r="M14" s="226" t="s">
        <v>48</v>
      </c>
      <c r="N14" s="166" t="s">
        <v>15</v>
      </c>
      <c r="O14" s="167"/>
      <c r="P14" s="167"/>
      <c r="Q14" s="167"/>
      <c r="R14" s="212" t="s">
        <v>49</v>
      </c>
    </row>
    <row r="15" spans="1:151" s="136" customFormat="1" ht="39" x14ac:dyDescent="0.3">
      <c r="A15" s="177"/>
      <c r="B15" s="124" t="s">
        <v>16</v>
      </c>
      <c r="C15" s="124" t="s">
        <v>26</v>
      </c>
      <c r="D15" s="130" t="s">
        <v>50</v>
      </c>
      <c r="E15" s="131" t="s">
        <v>51</v>
      </c>
      <c r="F15" s="131" t="s">
        <v>52</v>
      </c>
      <c r="G15" s="131" t="s">
        <v>53</v>
      </c>
      <c r="H15" s="130" t="s">
        <v>20</v>
      </c>
      <c r="I15" s="132" t="s">
        <v>54</v>
      </c>
      <c r="J15" s="133" t="s">
        <v>55</v>
      </c>
      <c r="K15" s="134" t="s">
        <v>56</v>
      </c>
      <c r="L15" s="245"/>
      <c r="M15" s="227"/>
      <c r="N15" s="128" t="s">
        <v>21</v>
      </c>
      <c r="O15" s="128" t="s">
        <v>22</v>
      </c>
      <c r="P15" s="128" t="s">
        <v>27</v>
      </c>
      <c r="Q15" s="129" t="s">
        <v>57</v>
      </c>
      <c r="R15" s="213"/>
    </row>
    <row r="16" spans="1:151" x14ac:dyDescent="0.35">
      <c r="A16" s="255"/>
      <c r="B16" s="156"/>
      <c r="C16" s="44"/>
      <c r="D16" s="156"/>
      <c r="E16" s="156"/>
      <c r="F16" s="103"/>
      <c r="G16" s="103"/>
      <c r="H16" s="28"/>
      <c r="I16" s="103"/>
      <c r="J16" s="32"/>
      <c r="K16" s="106"/>
      <c r="L16" s="33"/>
      <c r="M16" s="242"/>
      <c r="N16" s="258"/>
      <c r="O16" s="246"/>
      <c r="P16" s="246"/>
      <c r="Q16" s="249"/>
      <c r="R16" s="216"/>
    </row>
    <row r="17" spans="1:18" x14ac:dyDescent="0.35">
      <c r="A17" s="256"/>
      <c r="B17" s="156"/>
      <c r="C17" s="44"/>
      <c r="D17" s="156"/>
      <c r="E17" s="156"/>
      <c r="F17" s="104"/>
      <c r="G17" s="104"/>
      <c r="H17" s="30"/>
      <c r="I17" s="104"/>
      <c r="J17" s="29"/>
      <c r="K17" s="106"/>
      <c r="L17" s="33"/>
      <c r="M17" s="242"/>
      <c r="N17" s="259"/>
      <c r="O17" s="247"/>
      <c r="P17" s="247"/>
      <c r="Q17" s="250"/>
      <c r="R17" s="217"/>
    </row>
    <row r="18" spans="1:18" x14ac:dyDescent="0.35">
      <c r="A18" s="256"/>
      <c r="B18" s="156"/>
      <c r="C18" s="44"/>
      <c r="D18" s="156"/>
      <c r="E18" s="156"/>
      <c r="F18" s="104"/>
      <c r="G18" s="104"/>
      <c r="H18" s="30"/>
      <c r="I18" s="104"/>
      <c r="J18" s="29"/>
      <c r="K18" s="106"/>
      <c r="L18" s="33"/>
      <c r="M18" s="242"/>
      <c r="N18" s="259"/>
      <c r="O18" s="247"/>
      <c r="P18" s="247"/>
      <c r="Q18" s="250"/>
      <c r="R18" s="217"/>
    </row>
    <row r="19" spans="1:18" x14ac:dyDescent="0.35">
      <c r="A19" s="256"/>
      <c r="B19" s="156"/>
      <c r="C19" s="44"/>
      <c r="D19" s="156"/>
      <c r="E19" s="156"/>
      <c r="F19" s="104"/>
      <c r="G19" s="104"/>
      <c r="H19" s="30"/>
      <c r="I19" s="104"/>
      <c r="J19" s="29"/>
      <c r="K19" s="106"/>
      <c r="L19" s="33"/>
      <c r="M19" s="242"/>
      <c r="N19" s="259"/>
      <c r="O19" s="247"/>
      <c r="P19" s="247"/>
      <c r="Q19" s="250"/>
      <c r="R19" s="217"/>
    </row>
    <row r="20" spans="1:18" ht="15" thickBot="1" x14ac:dyDescent="0.4">
      <c r="A20" s="256"/>
      <c r="B20" s="157"/>
      <c r="C20" s="45"/>
      <c r="D20" s="157"/>
      <c r="E20" s="157"/>
      <c r="F20" s="105"/>
      <c r="G20" s="105"/>
      <c r="H20" s="31"/>
      <c r="I20" s="105"/>
      <c r="J20" s="36"/>
      <c r="K20" s="107"/>
      <c r="L20" s="37"/>
      <c r="M20" s="242"/>
      <c r="N20" s="259"/>
      <c r="O20" s="247"/>
      <c r="P20" s="247"/>
      <c r="Q20" s="250"/>
      <c r="R20" s="217"/>
    </row>
    <row r="21" spans="1:18" ht="15" thickBot="1" x14ac:dyDescent="0.4">
      <c r="A21" s="257"/>
      <c r="B21" s="39" t="s">
        <v>24</v>
      </c>
      <c r="C21" s="46">
        <f>SUM(C16:C20)</f>
        <v>0</v>
      </c>
      <c r="D21" s="91"/>
      <c r="E21" s="35" t="s">
        <v>8</v>
      </c>
      <c r="F21" s="38">
        <f>SUM(F16:F20)</f>
        <v>0</v>
      </c>
      <c r="G21" s="38">
        <f>SUM(G16:G20)</f>
        <v>0</v>
      </c>
      <c r="H21" s="35" t="s">
        <v>8</v>
      </c>
      <c r="I21" s="38">
        <f>SUM(I16:I20)</f>
        <v>0</v>
      </c>
      <c r="J21" s="35" t="s">
        <v>8</v>
      </c>
      <c r="K21" s="38">
        <f>SUM(K16:K20)</f>
        <v>0</v>
      </c>
      <c r="L21" s="92"/>
      <c r="M21" s="243"/>
      <c r="N21" s="260"/>
      <c r="O21" s="248"/>
      <c r="P21" s="248"/>
      <c r="Q21" s="251"/>
      <c r="R21" s="218"/>
    </row>
    <row r="22" spans="1:18" ht="38.5" customHeight="1" thickBot="1" x14ac:dyDescent="0.4"/>
    <row r="23" spans="1:18" ht="20.5" customHeight="1" x14ac:dyDescent="0.35">
      <c r="A23" s="176" t="s">
        <v>10</v>
      </c>
      <c r="B23" s="166" t="s">
        <v>11</v>
      </c>
      <c r="C23" s="175"/>
      <c r="D23" s="222" t="s">
        <v>47</v>
      </c>
      <c r="E23" s="223"/>
      <c r="F23" s="224"/>
      <c r="G23" s="225"/>
      <c r="H23" s="228" t="s">
        <v>13</v>
      </c>
      <c r="I23" s="224"/>
      <c r="J23" s="223"/>
      <c r="K23" s="229"/>
      <c r="L23" s="162" t="s">
        <v>14</v>
      </c>
      <c r="M23" s="226" t="s">
        <v>48</v>
      </c>
      <c r="N23" s="166" t="s">
        <v>15</v>
      </c>
      <c r="O23" s="167"/>
      <c r="P23" s="167"/>
      <c r="Q23" s="168"/>
      <c r="R23" s="214" t="s">
        <v>49</v>
      </c>
    </row>
    <row r="24" spans="1:18" s="136" customFormat="1" ht="39" x14ac:dyDescent="0.3">
      <c r="A24" s="177"/>
      <c r="B24" s="124" t="s">
        <v>16</v>
      </c>
      <c r="C24" s="124" t="s">
        <v>26</v>
      </c>
      <c r="D24" s="130" t="s">
        <v>50</v>
      </c>
      <c r="E24" s="131" t="s">
        <v>51</v>
      </c>
      <c r="F24" s="131" t="s">
        <v>52</v>
      </c>
      <c r="G24" s="131" t="s">
        <v>53</v>
      </c>
      <c r="H24" s="130" t="s">
        <v>20</v>
      </c>
      <c r="I24" s="132" t="s">
        <v>54</v>
      </c>
      <c r="J24" s="133" t="s">
        <v>55</v>
      </c>
      <c r="K24" s="134" t="s">
        <v>56</v>
      </c>
      <c r="L24" s="245"/>
      <c r="M24" s="227"/>
      <c r="N24" s="128" t="s">
        <v>21</v>
      </c>
      <c r="O24" s="128" t="s">
        <v>22</v>
      </c>
      <c r="P24" s="128" t="s">
        <v>27</v>
      </c>
      <c r="Q24" s="137" t="s">
        <v>57</v>
      </c>
      <c r="R24" s="215"/>
    </row>
    <row r="25" spans="1:18" x14ac:dyDescent="0.35">
      <c r="A25" s="252"/>
      <c r="B25" s="156"/>
      <c r="C25" s="44"/>
      <c r="D25" s="156"/>
      <c r="E25" s="156"/>
      <c r="F25" s="103"/>
      <c r="G25" s="103"/>
      <c r="H25" s="28"/>
      <c r="I25" s="103"/>
      <c r="J25" s="32"/>
      <c r="K25" s="106"/>
      <c r="L25" s="33"/>
      <c r="M25" s="242"/>
      <c r="N25" s="233"/>
      <c r="O25" s="236"/>
      <c r="P25" s="236"/>
      <c r="Q25" s="239"/>
      <c r="R25" s="219"/>
    </row>
    <row r="26" spans="1:18" x14ac:dyDescent="0.35">
      <c r="A26" s="253"/>
      <c r="B26" s="156"/>
      <c r="C26" s="44"/>
      <c r="D26" s="156"/>
      <c r="E26" s="156"/>
      <c r="F26" s="104"/>
      <c r="G26" s="104"/>
      <c r="H26" s="30"/>
      <c r="I26" s="104"/>
      <c r="J26" s="29"/>
      <c r="K26" s="106"/>
      <c r="L26" s="33"/>
      <c r="M26" s="242"/>
      <c r="N26" s="234"/>
      <c r="O26" s="237"/>
      <c r="P26" s="237"/>
      <c r="Q26" s="240"/>
      <c r="R26" s="220"/>
    </row>
    <row r="27" spans="1:18" x14ac:dyDescent="0.35">
      <c r="A27" s="253"/>
      <c r="B27" s="156"/>
      <c r="C27" s="44"/>
      <c r="D27" s="156"/>
      <c r="E27" s="156"/>
      <c r="F27" s="104"/>
      <c r="G27" s="104"/>
      <c r="H27" s="30"/>
      <c r="I27" s="104"/>
      <c r="J27" s="29"/>
      <c r="K27" s="106"/>
      <c r="L27" s="33"/>
      <c r="M27" s="242"/>
      <c r="N27" s="234"/>
      <c r="O27" s="237"/>
      <c r="P27" s="237"/>
      <c r="Q27" s="240"/>
      <c r="R27" s="220"/>
    </row>
    <row r="28" spans="1:18" x14ac:dyDescent="0.35">
      <c r="A28" s="253"/>
      <c r="B28" s="156"/>
      <c r="C28" s="44"/>
      <c r="D28" s="156"/>
      <c r="E28" s="156"/>
      <c r="F28" s="104"/>
      <c r="G28" s="104"/>
      <c r="H28" s="30"/>
      <c r="I28" s="104"/>
      <c r="J28" s="29"/>
      <c r="K28" s="106"/>
      <c r="L28" s="33"/>
      <c r="M28" s="242"/>
      <c r="N28" s="234"/>
      <c r="O28" s="237"/>
      <c r="P28" s="237"/>
      <c r="Q28" s="240"/>
      <c r="R28" s="220"/>
    </row>
    <row r="29" spans="1:18" ht="15" thickBot="1" x14ac:dyDescent="0.4">
      <c r="A29" s="253"/>
      <c r="B29" s="157"/>
      <c r="C29" s="45"/>
      <c r="D29" s="157"/>
      <c r="E29" s="157"/>
      <c r="F29" s="105"/>
      <c r="G29" s="105"/>
      <c r="H29" s="31"/>
      <c r="I29" s="105"/>
      <c r="J29" s="36"/>
      <c r="K29" s="107"/>
      <c r="L29" s="37"/>
      <c r="M29" s="242"/>
      <c r="N29" s="234"/>
      <c r="O29" s="237"/>
      <c r="P29" s="237"/>
      <c r="Q29" s="240"/>
      <c r="R29" s="220"/>
    </row>
    <row r="30" spans="1:18" ht="15" thickBot="1" x14ac:dyDescent="0.4">
      <c r="A30" s="254"/>
      <c r="B30" s="39" t="s">
        <v>24</v>
      </c>
      <c r="C30" s="46">
        <f>SUM(C25:C29)</f>
        <v>0</v>
      </c>
      <c r="D30" s="91"/>
      <c r="E30" s="35" t="s">
        <v>8</v>
      </c>
      <c r="F30" s="38">
        <f>SUM(F25:F29)</f>
        <v>0</v>
      </c>
      <c r="G30" s="38">
        <f>SUM(G25:G29)</f>
        <v>0</v>
      </c>
      <c r="H30" s="35" t="s">
        <v>8</v>
      </c>
      <c r="I30" s="38">
        <f>SUM(I25:I29)</f>
        <v>0</v>
      </c>
      <c r="J30" s="35" t="s">
        <v>8</v>
      </c>
      <c r="K30" s="38">
        <f>SUM(K25:K29)</f>
        <v>0</v>
      </c>
      <c r="L30" s="92"/>
      <c r="M30" s="243"/>
      <c r="N30" s="235"/>
      <c r="O30" s="238"/>
      <c r="P30" s="238"/>
      <c r="Q30" s="241"/>
      <c r="R30" s="221"/>
    </row>
  </sheetData>
  <mergeCells count="45">
    <mergeCell ref="M25:M30"/>
    <mergeCell ref="O16:O21"/>
    <mergeCell ref="P16:P21"/>
    <mergeCell ref="Q16:Q21"/>
    <mergeCell ref="A25:A30"/>
    <mergeCell ref="N25:N30"/>
    <mergeCell ref="O25:O30"/>
    <mergeCell ref="P25:P30"/>
    <mergeCell ref="Q25:Q30"/>
    <mergeCell ref="A16:A21"/>
    <mergeCell ref="N16:N21"/>
    <mergeCell ref="H23:K23"/>
    <mergeCell ref="L23:L24"/>
    <mergeCell ref="N23:Q23"/>
    <mergeCell ref="A23:A24"/>
    <mergeCell ref="D23:G23"/>
    <mergeCell ref="B23:C23"/>
    <mergeCell ref="M16:M21"/>
    <mergeCell ref="M23:M24"/>
    <mergeCell ref="H5:K5"/>
    <mergeCell ref="L5:L6"/>
    <mergeCell ref="L14:L15"/>
    <mergeCell ref="N5:Q5"/>
    <mergeCell ref="A7:A12"/>
    <mergeCell ref="N7:N12"/>
    <mergeCell ref="O7:O12"/>
    <mergeCell ref="P7:P12"/>
    <mergeCell ref="Q7:Q12"/>
    <mergeCell ref="A5:A6"/>
    <mergeCell ref="D5:G5"/>
    <mergeCell ref="B5:C5"/>
    <mergeCell ref="M5:M6"/>
    <mergeCell ref="M7:M12"/>
    <mergeCell ref="N14:Q14"/>
    <mergeCell ref="A14:A15"/>
    <mergeCell ref="D14:G14"/>
    <mergeCell ref="M14:M15"/>
    <mergeCell ref="H14:K14"/>
    <mergeCell ref="B14:C14"/>
    <mergeCell ref="R5:R6"/>
    <mergeCell ref="R14:R15"/>
    <mergeCell ref="R23:R24"/>
    <mergeCell ref="R7:R12"/>
    <mergeCell ref="R25:R30"/>
    <mergeCell ref="R16:R21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1"/>
  <sheetViews>
    <sheetView zoomScale="130" zoomScaleNormal="130" workbookViewId="0"/>
  </sheetViews>
  <sheetFormatPr baseColWidth="10" defaultColWidth="11.453125" defaultRowHeight="14.5" x14ac:dyDescent="0.35"/>
  <cols>
    <col min="1" max="1" width="113" style="27" customWidth="1"/>
    <col min="2" max="16384" width="11.453125" style="26"/>
  </cols>
  <sheetData>
    <row r="1" spans="1:5" ht="33" customHeight="1" x14ac:dyDescent="0.35">
      <c r="A1" s="150" t="s">
        <v>58</v>
      </c>
      <c r="B1" s="25"/>
      <c r="C1" s="25"/>
    </row>
    <row r="2" spans="1:5" x14ac:dyDescent="0.35">
      <c r="A2" s="139" t="s">
        <v>59</v>
      </c>
      <c r="B2" s="25"/>
      <c r="C2" s="25"/>
      <c r="D2" s="25"/>
      <c r="E2" s="25"/>
    </row>
    <row r="3" spans="1:5" ht="29" x14ac:dyDescent="0.35">
      <c r="A3" s="140" t="s">
        <v>60</v>
      </c>
    </row>
    <row r="4" spans="1:5" ht="29.5" customHeight="1" x14ac:dyDescent="0.35">
      <c r="A4" s="140" t="s">
        <v>61</v>
      </c>
    </row>
    <row r="5" spans="1:5" ht="18.649999999999999" customHeight="1" x14ac:dyDescent="0.35">
      <c r="A5" s="141"/>
    </row>
    <row r="6" spans="1:5" s="25" customFormat="1" x14ac:dyDescent="0.35">
      <c r="A6" s="142" t="s">
        <v>62</v>
      </c>
    </row>
    <row r="7" spans="1:5" x14ac:dyDescent="0.35">
      <c r="A7" s="140" t="s">
        <v>63</v>
      </c>
    </row>
    <row r="8" spans="1:5" x14ac:dyDescent="0.35">
      <c r="A8" s="141"/>
    </row>
    <row r="9" spans="1:5" s="25" customFormat="1" x14ac:dyDescent="0.35">
      <c r="A9" s="142" t="s">
        <v>64</v>
      </c>
    </row>
    <row r="10" spans="1:5" ht="29" x14ac:dyDescent="0.35">
      <c r="A10" s="140" t="s">
        <v>65</v>
      </c>
    </row>
    <row r="11" spans="1:5" ht="29" x14ac:dyDescent="0.35">
      <c r="A11" s="140" t="s">
        <v>66</v>
      </c>
    </row>
    <row r="12" spans="1:5" ht="22.15" customHeight="1" x14ac:dyDescent="0.35">
      <c r="A12" s="26"/>
    </row>
    <row r="13" spans="1:5" s="25" customFormat="1" x14ac:dyDescent="0.35">
      <c r="A13" s="143" t="s">
        <v>67</v>
      </c>
    </row>
    <row r="14" spans="1:5" ht="29" x14ac:dyDescent="0.35">
      <c r="A14" s="144" t="s">
        <v>68</v>
      </c>
    </row>
    <row r="15" spans="1:5" x14ac:dyDescent="0.35">
      <c r="A15" s="140" t="s">
        <v>69</v>
      </c>
    </row>
    <row r="16" spans="1:5" x14ac:dyDescent="0.35">
      <c r="A16" s="140" t="s">
        <v>70</v>
      </c>
    </row>
    <row r="17" spans="1:1" x14ac:dyDescent="0.35">
      <c r="A17" s="140" t="s">
        <v>71</v>
      </c>
    </row>
    <row r="18" spans="1:1" x14ac:dyDescent="0.35">
      <c r="A18" s="140" t="s">
        <v>72</v>
      </c>
    </row>
    <row r="19" spans="1:1" ht="22.9" customHeight="1" x14ac:dyDescent="0.35">
      <c r="A19" s="138"/>
    </row>
    <row r="20" spans="1:1" s="25" customFormat="1" x14ac:dyDescent="0.35">
      <c r="A20" s="143" t="s">
        <v>73</v>
      </c>
    </row>
    <row r="21" spans="1:1" ht="29" x14ac:dyDescent="0.35">
      <c r="A21" s="140" t="s">
        <v>74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6380EE2B22C948806CB15D3F9778A6" ma:contentTypeVersion="6" ma:contentTypeDescription="Create a new document." ma:contentTypeScope="" ma:versionID="d22c10b37176e80fefccd3f1467805bd">
  <xsd:schema xmlns:xsd="http://www.w3.org/2001/XMLSchema" xmlns:xs="http://www.w3.org/2001/XMLSchema" xmlns:p="http://schemas.microsoft.com/office/2006/metadata/properties" xmlns:ns2="e56dc6c4-78c9-47a1-8de1-78817c6196b6" xmlns:ns3="e7f86f25-c3f4-45bd-aec8-48b46a653774" targetNamespace="http://schemas.microsoft.com/office/2006/metadata/properties" ma:root="true" ma:fieldsID="9088e0cdfb9f0217c9cc667cbf7de2da" ns2:_="" ns3:_="">
    <xsd:import namespace="e56dc6c4-78c9-47a1-8de1-78817c6196b6"/>
    <xsd:import namespace="e7f86f25-c3f4-45bd-aec8-48b46a6537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dc6c4-78c9-47a1-8de1-78817c6196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f86f25-c3f4-45bd-aec8-48b46a65377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4C1C3B-BCFC-4344-8E17-C4691ED5AC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6dc6c4-78c9-47a1-8de1-78817c6196b6"/>
    <ds:schemaRef ds:uri="e7f86f25-c3f4-45bd-aec8-48b46a6537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7B64D2-53E9-4EAE-921F-21A54D0945CE}">
  <ds:schemaRefs>
    <ds:schemaRef ds:uri="http://purl.org/dc/elements/1.1/"/>
    <ds:schemaRef ds:uri="http://schemas.microsoft.com/office/2006/metadata/properties"/>
    <ds:schemaRef ds:uri="e56dc6c4-78c9-47a1-8de1-78817c6196b6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7f86f25-c3f4-45bd-aec8-48b46a65377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7C39F8F-60E7-4E91-B330-9E58CFBB3A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Regionalt kompetansenettverk</vt:lpstr>
      <vt:lpstr>Barnehage</vt:lpstr>
      <vt:lpstr>Barnehage - andre tiltak</vt:lpstr>
      <vt:lpstr>Skole</vt:lpstr>
      <vt:lpstr>Kompetanseløftet</vt:lpstr>
      <vt:lpstr>Kriterier</vt:lpstr>
    </vt:vector>
  </TitlesOfParts>
  <Manager/>
  <Company>Utdanningsdirektoratet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Eie</dc:creator>
  <cp:keywords/>
  <dc:description/>
  <cp:lastModifiedBy>Feiring, Anne Lise Slåtsveen</cp:lastModifiedBy>
  <cp:revision/>
  <dcterms:created xsi:type="dcterms:W3CDTF">2020-08-26T19:38:39Z</dcterms:created>
  <dcterms:modified xsi:type="dcterms:W3CDTF">2021-12-13T14:41:18Z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0x0101003D6380EE2B22C948806CB15D3F9778A6</vt:lpwstr>
  </property>
</Properties>
</file>